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arra\Desktop\Andres Parra\2026\ISLA\"/>
    </mc:Choice>
  </mc:AlternateContent>
  <xr:revisionPtr revIDLastSave="0" documentId="13_ncr:1_{D386D38F-A607-4610-BCA3-692A09F92B32}" xr6:coauthVersionLast="47" xr6:coauthVersionMax="47" xr10:uidLastSave="{00000000-0000-0000-0000-000000000000}"/>
  <bookViews>
    <workbookView xWindow="-110" yWindow="-110" windowWidth="19420" windowHeight="11500" xr2:uid="{235538BF-EFE2-4184-8D4D-4017846F4392}"/>
  </bookViews>
  <sheets>
    <sheet name="Hoja1" sheetId="1" r:id="rId1"/>
    <sheet name="Hoja2" sheetId="2" r:id="rId2"/>
  </sheets>
  <definedNames>
    <definedName name="_xlnm._FilterDatabase" localSheetId="0" hidden="1">Hoja1!$B$3:$K$208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<sst xmlns="http://schemas.openxmlformats.org/spreadsheetml/2006/main" count="618" uniqueCount="367">
  <si>
    <t>CANTIDAD</t>
  </si>
  <si>
    <t>MARCA</t>
  </si>
  <si>
    <t>1000 UL TIPONE FILTER TIP, STERILE</t>
  </si>
  <si>
    <t>CAJA 10 RACK X 96</t>
  </si>
  <si>
    <t>USA SCIENTIFIC</t>
  </si>
  <si>
    <t>CAJA X 200 UNIDADES</t>
  </si>
  <si>
    <t>200 UL TIPONE GRADUATED FILTER TIP, STERILE</t>
  </si>
  <si>
    <t>FCO X 500 GR</t>
  </si>
  <si>
    <t>FCO 500 GR</t>
  </si>
  <si>
    <t>AGAR CHOCOLATE ADICIONADO CON POLYVITEX</t>
  </si>
  <si>
    <t>CAJA X 20</t>
  </si>
  <si>
    <t>ADVIO</t>
  </si>
  <si>
    <t>AGAR CHOCOLATE X 10 PLACAS - BIOMERIEUX 35109</t>
  </si>
  <si>
    <t>x10 PLACAS</t>
  </si>
  <si>
    <t>BIOMERIUX</t>
  </si>
  <si>
    <t xml:space="preserve">AGAR ENTERICO HEKTOEN </t>
  </si>
  <si>
    <t>CAJA X 10 UNDS</t>
  </si>
  <si>
    <t>MERCK</t>
  </si>
  <si>
    <t>500 G</t>
  </si>
  <si>
    <t xml:space="preserve">ALCOHOL ANTISEPTICO </t>
  </si>
  <si>
    <t>GALON 3600 ML</t>
  </si>
  <si>
    <t>OSA/JGB</t>
  </si>
  <si>
    <t>EUROBIO</t>
  </si>
  <si>
    <t>ASA CALIBRADA. 10 ul. ESTERIL. PS. CAJA X40 X 25 (1000 U). COLOR NARANJA.</t>
  </si>
  <si>
    <t>CAJA X 1000  UNDS</t>
  </si>
  <si>
    <t>BIOLOGIX</t>
  </si>
  <si>
    <t>BAJALENGUAS EN MADERA</t>
  </si>
  <si>
    <t>CAJA X 500 A SU VEZ BOLSA X 20 UND</t>
  </si>
  <si>
    <t>PRODEMA</t>
  </si>
  <si>
    <t>BOLSA DE CIERRE HERMETICO ( ZIPLOC) x 28 x 20 mm -x 100 UNI- NACIONAL AIP-04</t>
  </si>
  <si>
    <t>PQTE X 100 UNDS</t>
  </si>
  <si>
    <t>BOLSA DE CIERRE HERMETICO (ZIPLOC)  x 24 X 20 cms x 100 UNI - NACIONAL ZIPLOC-14</t>
  </si>
  <si>
    <t>BOLSA ESTÉRILES WHIRL DE 18 ONZAS CON ESPONJA</t>
  </si>
  <si>
    <t>NASCO</t>
  </si>
  <si>
    <t>BOLSA ESTÉRILES WHIRL DE 7 ONZAS X 500 UNI - NASCO</t>
  </si>
  <si>
    <t>CAJA X 500 UNDS</t>
  </si>
  <si>
    <t>BOLSA NASCO 710 ML 24 OZ STAND UP</t>
  </si>
  <si>
    <t>BOLSA DE 540 ml / 18 oz</t>
  </si>
  <si>
    <t>BOLSA ROJA BIOSEGURIDAD EN POLIPROPILENO AUTOCLAVABLE DE 48 CM (ALTO) X 58 CM (ANCHO) SIZE: 14" X 19"</t>
  </si>
  <si>
    <t>CAJA X 200 UNDS</t>
  </si>
  <si>
    <t>FISHERBRAND/NACIONAL</t>
  </si>
  <si>
    <t>UNIDAD</t>
  </si>
  <si>
    <t>NACIONAL</t>
  </si>
  <si>
    <t>BOTELLA DE CULTIVO CELULAR ESTERIL  150CM2 CUELLO INCLINADO CJX50 CORNING</t>
  </si>
  <si>
    <t>CAJA X 50 UNDS</t>
  </si>
  <si>
    <t>CORNING</t>
  </si>
  <si>
    <t>BOTELLA P/CULTIVO EN PS (A=75cm2) T/PLUG.C/INCLIN. C.COSTAR</t>
  </si>
  <si>
    <t>BRILLIANT GREEN SELECTIVE SUPPLEMENT WITH NOVOBIOCIN</t>
  </si>
  <si>
    <t xml:space="preserve">10 VIALES </t>
  </si>
  <si>
    <t>CAJA PETRI DESECHABLE 90X15 MM CAJA X 500 UDS NEST</t>
  </si>
  <si>
    <t>CAJA X 500 UNIDADES</t>
  </si>
  <si>
    <t>NEST/CITOPLUS</t>
  </si>
  <si>
    <t>CAJAS DE SPONGE STICK</t>
  </si>
  <si>
    <t>X 100</t>
  </si>
  <si>
    <t>3M</t>
  </si>
  <si>
    <t>CALDO BHI CEREBRO CORAZÓN (INFUSIÓN) X 500 GRS</t>
  </si>
  <si>
    <t>CANALETAS</t>
  </si>
  <si>
    <t>PQTES X 100</t>
  </si>
  <si>
    <t>CHOLERA FILTRATE LYOPH NON STERILE FREE</t>
  </si>
  <si>
    <t>1 VL</t>
  </si>
  <si>
    <t>SIGMA</t>
  </si>
  <si>
    <t>ROLLO</t>
  </si>
  <si>
    <t>PARAMOUNT</t>
  </si>
  <si>
    <t>PANREAC</t>
  </si>
  <si>
    <t>CAJA X 100</t>
  </si>
  <si>
    <t>COPAN</t>
  </si>
  <si>
    <t>ESCOBILLONES ESTÉRILES, PUNTA RAYÓN PALO PLÁSTICO,</t>
  </si>
  <si>
    <t>FCO 200 ML</t>
  </si>
  <si>
    <t>ALBOR</t>
  </si>
  <si>
    <t>FILTRO MEMBRANA 0,22 UM</t>
  </si>
  <si>
    <t>CAJA X 25</t>
  </si>
  <si>
    <t>MILLIPORE</t>
  </si>
  <si>
    <t>FILTRO MEMBRANA 0,45 UM</t>
  </si>
  <si>
    <t>SPL</t>
  </si>
  <si>
    <t>CAJA X 100 UNIDADES</t>
  </si>
  <si>
    <t>FRASCO PLASTICO BOCA ANCHA 500 ML  TAPA ROSCA</t>
  </si>
  <si>
    <t>GASA HOSPITALARIA 1X100</t>
  </si>
  <si>
    <t>ROLLO 1 X 100 YARDAS</t>
  </si>
  <si>
    <t>MEDISPO/KRAMER/SUPERTEST</t>
  </si>
  <si>
    <t>GEL REFRIGERANTE 500 GR</t>
  </si>
  <si>
    <t>GLICEROL</t>
  </si>
  <si>
    <t>1 LITRO</t>
  </si>
  <si>
    <t>SANTA CRUZ</t>
  </si>
  <si>
    <t>GORRO DESECHABLE REDONDO 17 GRAMOS</t>
  </si>
  <si>
    <t>PQTE X 50 UNDS</t>
  </si>
  <si>
    <t>CAJA X 100 UNDS</t>
  </si>
  <si>
    <t>GUARDIANES 1,5</t>
  </si>
  <si>
    <t>HIPOCLORITO 13%</t>
  </si>
  <si>
    <t>GALON 3,8 LITROS</t>
  </si>
  <si>
    <t>ASOQUIMICA</t>
  </si>
  <si>
    <t>JABON ANTIBACTERIAL</t>
  </si>
  <si>
    <t>FCO 500 ML DISPENSADOR</t>
  </si>
  <si>
    <t>JERINGA 5ML 21G X 1 1/2 LUER</t>
  </si>
  <si>
    <t>LIFE SOLUTIONS/VITAL</t>
  </si>
  <si>
    <t xml:space="preserve">JERINGA FLEX 10 ML DOSIFICADOR MARCADO </t>
  </si>
  <si>
    <t>LHAURA</t>
  </si>
  <si>
    <t>KIT</t>
  </si>
  <si>
    <t>MANGAS DESECHABLES</t>
  </si>
  <si>
    <t>PAR</t>
  </si>
  <si>
    <t>MARCADOR SHARPIE PUTA FINA</t>
  </si>
  <si>
    <t>MARCADOR SHARPIE PUTA GRUESA</t>
  </si>
  <si>
    <t>OVEROL DESECHABLE CON CREMALLERA. TALLA L</t>
  </si>
  <si>
    <t>OVEROL DESECHABLE CON CREMALLERA. TALLA M</t>
  </si>
  <si>
    <t>OVEROL DESECHABLE CON CREMALLERA. TALLA XL</t>
  </si>
  <si>
    <t>PAPEL FILTRO CUALITATIVO 9 CMS</t>
  </si>
  <si>
    <t>CAJA X 100 DISCOS</t>
  </si>
  <si>
    <t>BOECO</t>
  </si>
  <si>
    <t>PAPEL SECANTE EN ROLLOS</t>
  </si>
  <si>
    <t>ROLLO 80 HOJAS</t>
  </si>
  <si>
    <t>PARAFILM, ROLLO DE:  100 MM. ANCHO X 38 MTS DE LARGO</t>
  </si>
  <si>
    <t>PENICILLIN 10,000 IU / ML- STREPTOMYCIN 10,000 ΜG / ML- AMPHOTERICIN B 25 ΜG / ML, LIQUIDA</t>
  </si>
  <si>
    <t>100ML</t>
  </si>
  <si>
    <t>PINZAS EN ACERO INOXIDABLE SIN GARRA ESTRECHA</t>
  </si>
  <si>
    <t>HOSPITAL</t>
  </si>
  <si>
    <t>PIPETA SEROLÓGICA 10 ML ESTÉRIL CON FILTRO X 100 U.</t>
  </si>
  <si>
    <t>PIPETA SEROLÓGICA DESECHABLE PS 5 ML ESTÉRIL CON FILTRO X 100 U - SPL</t>
  </si>
  <si>
    <t>LABEXCO</t>
  </si>
  <si>
    <t>PLATO PARA CULTIVO CELULAR CON TAPA X 96 POZOS FONDO PLANO 0,2 ML PS ESTÉRIL SUPERFICIE TRATADA X 50 UNI / SPL</t>
  </si>
  <si>
    <t>PLATO PARA CULTIVO CELULAR X 24 POZOS PS ESTÉRIL SUPERFICIE TRATADA X 50 UNI / SPL</t>
  </si>
  <si>
    <t>PUNTA CON FILTRO DE 1000 ul, NATURAL  PRE - ESTERILIZADA, LIBRE DE Dnase, Rnase Y PIROGENOS</t>
  </si>
  <si>
    <t>RACK 10 X 96</t>
  </si>
  <si>
    <t>BIOPOINT</t>
  </si>
  <si>
    <t>PUNTA CON FILTRO DE 20 ul, NATURAL PRE -ESTERILIZADA, LIBRE DE Dnase, Rnase Y PIROGENOS,</t>
  </si>
  <si>
    <t>PUNTA CON FILTRO DE 200 UL, NATURAL ESTÉRIL,  LIBRE DE DNASE, RNASE Y PIROGENOS</t>
  </si>
  <si>
    <t>FISHERBRAND</t>
  </si>
  <si>
    <t>ROJO FENOL ACS</t>
  </si>
  <si>
    <t>5G</t>
  </si>
  <si>
    <t>SABOURAUD CAF  AGAR</t>
  </si>
  <si>
    <t>SOLUCION TAMPON PH 10.00 (25 GRAD C) CERTIPUR</t>
  </si>
  <si>
    <t>FCO 500 ML</t>
  </si>
  <si>
    <t>SOLUCION TAMPON PH 4.00 (25  GRAD C)</t>
  </si>
  <si>
    <t>SOLUCION TAMPON PH 7.00 (25 GRAD C) CERTIPUR</t>
  </si>
  <si>
    <t>TAPABOCAS</t>
  </si>
  <si>
    <t>TIJERA EN ACERO INOXIDABLE METZEMBAUER PARA TEJIDOS 15 CMS</t>
  </si>
  <si>
    <t>TOALLAS DE PAPEL</t>
  </si>
  <si>
    <t>PQTE 150 UNDS</t>
  </si>
  <si>
    <t>TRANSFER PIPETA (PIPETA PASTEUR) POLIETILENO 3 ML GRADUADA NO ESTÉRIL CAJA X 500 U - BIOLOGIX</t>
  </si>
  <si>
    <t>TUBO TAPA LILA EDTA</t>
  </si>
  <si>
    <t>TUBO TAPA ROJA DE 6 ML</t>
  </si>
  <si>
    <t>TUBOS  EPPENDORF  2 ML LIBRES DE  NUCLEASAS</t>
  </si>
  <si>
    <t>SIMPORT</t>
  </si>
  <si>
    <t>TUBOS MICROCENTRIFUGA (EPPENDORF) 1,5 L. PP. AUTOCLAVABLE. NO ESTERIL. LIBRES DE RNASA, DNASA Y PIROGENOS.COLOR NATURAL</t>
  </si>
  <si>
    <t>PAQ. X 500 UNDS</t>
  </si>
  <si>
    <t>TUBOS PARA PCR 0,2 ML TPA PLANA LIBRES DE NUCLEASAS</t>
  </si>
  <si>
    <t>PQTES X 1000</t>
  </si>
  <si>
    <t>UNIDADES DE FILTRACION MILLIPORE, TIIPO MILLIPAK-40, MEMBRANA DURAPORE HIDROFILICA DE 0.22 MICRAS DE PORO. 200 CM2 DE AREA DE FILTRACION, ESTERILES POR RADIACION GAMMA CAJA X 2 - MILLIPORE</t>
  </si>
  <si>
    <t>MPGL04GH2</t>
  </si>
  <si>
    <t>VIOLETA GRAM  ( COLORACION GRAM)</t>
  </si>
  <si>
    <t xml:space="preserve">AGUJA HIPODERMICA 18 G X 1" 1/2 </t>
  </si>
  <si>
    <t>LIFE CARE/BD/VITAL/WELL</t>
  </si>
  <si>
    <t xml:space="preserve">AGUJA HIPODERMICA 20 G X 1"  </t>
  </si>
  <si>
    <t>BOTA PLASTICA DESECHABLE</t>
  </si>
  <si>
    <t>UNGUENTO LARVICIDA</t>
  </si>
  <si>
    <t>400 GRS</t>
  </si>
  <si>
    <t xml:space="preserve">VINIPEL ROLLO X 300 MTR </t>
  </si>
  <si>
    <t>TUBO TAPA AMARILLA CON GEL DE 6 ML</t>
  </si>
  <si>
    <t xml:space="preserve">BBL, Oxoid </t>
  </si>
  <si>
    <t xml:space="preserve">BBL, Oxoid, MERCK, </t>
  </si>
  <si>
    <t>AGAR BHI CON SANGRE</t>
  </si>
  <si>
    <t>AGAR MAC CONKEY</t>
  </si>
  <si>
    <t>MERCK/OXOID/BBL</t>
  </si>
  <si>
    <t>AGAR XLD</t>
  </si>
  <si>
    <t>FRASCO PLASTICO BOCA ANCHA 1000 ML  TAPA ROSCA</t>
  </si>
  <si>
    <t>GUARDIANES 3,5</t>
  </si>
  <si>
    <t>AEROSOL DESINFECTANTE NACIONAL</t>
  </si>
  <si>
    <t>AGAR BACTERIOLÓGICO. 500 GR. SHARLAUD</t>
  </si>
  <si>
    <t>SCHARLAB</t>
  </si>
  <si>
    <t>AGAR BASE SANGRE. 500 GR. SHARLAUD</t>
  </si>
  <si>
    <t>OXOID</t>
  </si>
  <si>
    <t>AGAR TSA SANGRE</t>
  </si>
  <si>
    <t>MICROGEN</t>
  </si>
  <si>
    <t>500 GR</t>
  </si>
  <si>
    <t>AGAR HECTOEN</t>
  </si>
  <si>
    <t>AGAR VRB</t>
  </si>
  <si>
    <t xml:space="preserve">AGUJA HIPODERMICA 21 G X 1" 1/2 </t>
  </si>
  <si>
    <t>ASA CALIBRADA. 1 ul. ESTERIL. PS. CAJA X40 X 25 (1000 U). COLOR NARANJA.</t>
  </si>
  <si>
    <t>ATOMIZADOR</t>
  </si>
  <si>
    <t>BASCULA DIGITAL</t>
  </si>
  <si>
    <t>BOLSA NASCO 4 ONZAS 118 ML</t>
  </si>
  <si>
    <t>BOLSA NASCO 7 ONZAS 128 ML.</t>
  </si>
  <si>
    <t xml:space="preserve">BOTELLA P/CULTIVO CELULAR CJX200 25 cm E/PS C.COSTAR. </t>
  </si>
  <si>
    <t>BK,20/500
(CASE PER 500 UNDS)</t>
  </si>
  <si>
    <t>CAJA DE CLARIN BAIRD.</t>
  </si>
  <si>
    <t>50 UNDS</t>
  </si>
  <si>
    <t>CALDO RAPPAPORT VASSILIADIS (RV) X 500 GRS.</t>
  </si>
  <si>
    <t>CALDO TRIPTICASA SOYA</t>
  </si>
  <si>
    <t>CANASTILLA METALICA GRANDE</t>
  </si>
  <si>
    <t>CANASTILLA METALICA MEDIANA</t>
  </si>
  <si>
    <t>CANASTILLA METALICAS PEQUEÑA</t>
  </si>
  <si>
    <t xml:space="preserve">CANECA PLASTICA RIESGO BIOLOGICO </t>
  </si>
  <si>
    <t>CINTA ENMASCARAR 24 MM</t>
  </si>
  <si>
    <t>CINTA EMBALAJE</t>
  </si>
  <si>
    <t>CRIO CAJA POLICARBONATO AUTOCLAVE</t>
  </si>
  <si>
    <t>CRIOVIALES 5 ml PP CON PESTAÑA INTERNA  CORTA, AUTOSOSTENIBLE , RANGO DE TEMPERATURA -196 A 121 C GRADUADO, LIBRE DE RNAsa, DNAsa Y PIROGENOS, ADN, ESTERILES, EXTERNA PAQ X 100 U - SIMPORT</t>
  </si>
  <si>
    <t>PQTE 100 UNDS</t>
  </si>
  <si>
    <t>CRIOVIALES DE 2 ML</t>
  </si>
  <si>
    <t xml:space="preserve">CUCHILLA PARA BISTURÍ CON MANGO </t>
  </si>
  <si>
    <t>DISPENSADOR DE LIQUIDOS</t>
  </si>
  <si>
    <t>CAJA X 50 UNI</t>
  </si>
  <si>
    <t>FRASCO CULTIVO CELULAR 175 ML PS, TAPA CON FILTRO ESTERIL SUPERFICIE TRATADA X 40 UNI - SPL</t>
  </si>
  <si>
    <t>FRASCO CULTIVO CELULAR 75 CM CUADRADOS PS, TAPA CON FILTRO ESTERIL SUPERFICIE TRATADA X 100 UNI - SPL</t>
  </si>
  <si>
    <t>GEL ANTIBACTERIAL</t>
  </si>
  <si>
    <t>GRADILLA PLASTICA TUBOS 20 ML</t>
  </si>
  <si>
    <t>BIO-SEEN</t>
  </si>
  <si>
    <t>GUANTES DE NITRILO</t>
  </si>
  <si>
    <t>ESCOBILLONES ESTÉRILES, PUNTA DACRÓN, PALO</t>
  </si>
  <si>
    <t>IMPORTADO</t>
  </si>
  <si>
    <t xml:space="preserve">KAOLIN ACIDO. </t>
  </si>
  <si>
    <t>KIT OVEROL DESECHABLE CON CREMALLERA INCLUYE  POLAINAS, TAPABOCA, GORRO. COLOR AZUL TALLA XL</t>
  </si>
  <si>
    <t>CRYO-BABIES, 1.28" X 0.5", WHITE, ON SHEETS- PAQUETE X  1700 UNIDADES- USA SCIENTIFIC 9187-1700</t>
  </si>
  <si>
    <t>X1700 UNDS</t>
  </si>
  <si>
    <t>AGAR MACCONKEY</t>
  </si>
  <si>
    <t>N/A</t>
  </si>
  <si>
    <t xml:space="preserve">MICROPIPETA AUTOMATICA PETTEPLUS VOLUMEN VARIABLE 10 - 100 ul, AUTOCLAVABLE  UNIDAD BIOLOGIX </t>
  </si>
  <si>
    <t xml:space="preserve">MICROPIPETA AUTOMATICA PETTEPLUS VOLUMEN VARIABLE 100 - 1000 ul, AUTOCLAVABLE  UNIDAD - BIOLOGIX 01-2110 </t>
  </si>
  <si>
    <t xml:space="preserve">MICROPIPETA AUTOMATICA PETTEPLUS VOLUMEN VARIABLE 20 - 200 ul, AUTOCLAVABLE  UNIDAD - BIOLOGIX </t>
  </si>
  <si>
    <t>MICROTUBO 1,1- BOLSA X 960 TUBOS- THERMOFISHER</t>
  </si>
  <si>
    <t>BOLSA X 960 TUBOS</t>
  </si>
  <si>
    <t>THERMO-FISHER</t>
  </si>
  <si>
    <t>NEVERA PLASTICA PARA TRANSPORTE DE MUESTRAS BIOLOGICAS</t>
  </si>
  <si>
    <t>OVEROL ANTIFLUIDOS</t>
  </si>
  <si>
    <t>PAÑO ABSORBENTE DE 23" X 24 CAJA X 200 UNIDADES - SIMPLICITY</t>
  </si>
  <si>
    <t>SIMPLICITY</t>
  </si>
  <si>
    <t>PINZAS CORTA FRIO</t>
  </si>
  <si>
    <t>PIPETAS VOLUMÉTRICAS</t>
  </si>
  <si>
    <t>PIPETEADOR CREMALLERA</t>
  </si>
  <si>
    <t>MICROPLACAS DE ALMACENAMIENTO DE POLIPROPILENO DE 96 POZOS, CAJA X 120 UNIDADES - HERMO SCIENTIFIC</t>
  </si>
  <si>
    <t>CAJA X 120</t>
  </si>
  <si>
    <t>PLACA PARA CULTIVO CELULAR CON TAPA X 96 POZOS FONDO "U" 0,2 ML ESTERIL SUPERFICIE TRATADA X 50 UNI - SPL</t>
  </si>
  <si>
    <t>PROBETAS PLASTICAS O EN VIDRIO LABEXCO</t>
  </si>
  <si>
    <t xml:space="preserve">PUNTAS AMARILLA  </t>
  </si>
  <si>
    <t>PQTEX 1000 UNDS</t>
  </si>
  <si>
    <t xml:space="preserve">PUNTAS AZULES </t>
  </si>
  <si>
    <t xml:space="preserve">PUNTAS BLANCAS </t>
  </si>
  <si>
    <t>PUNTA PARA PIPETA CON FILTRO BAJA RETENCIÓN DE 1000 UL CAJA 10 RACK X 96 UNIDADES - FISCHERBRAND</t>
  </si>
  <si>
    <t>TERMOMETRO DIGITAL</t>
  </si>
  <si>
    <t xml:space="preserve">TETRATIONATO CALDO BASE </t>
  </si>
  <si>
    <t>TOALLA WYPALL X - 80 REGULAR ROLLO (42 x 28 cm) 80 PAÑOS ROLLO - WYPALL</t>
  </si>
  <si>
    <t>WYPALL</t>
  </si>
  <si>
    <t>TUBOS FALCON 15 ML</t>
  </si>
  <si>
    <t>BOLSA X 50 UNDS</t>
  </si>
  <si>
    <t>TUBOS FALCON 50 ML</t>
  </si>
  <si>
    <t>BOLSA X 25 UNDS</t>
  </si>
  <si>
    <t>TUBOS MICRODILUCION</t>
  </si>
  <si>
    <t>10 RACKS X 96 - USA SCIENTIFIC</t>
  </si>
  <si>
    <t xml:space="preserve"> USA SCIENTIFIC</t>
  </si>
  <si>
    <t>UNTOCIDUNTOLARV</t>
  </si>
  <si>
    <t>VASOS PRECIPITADO DIFERENTES VOLUMENES</t>
  </si>
  <si>
    <t>VELC0TVEL0</t>
  </si>
  <si>
    <t>LUGOL DE GRAM</t>
  </si>
  <si>
    <t>FUCSINA DE GRAM</t>
  </si>
  <si>
    <t>ALCOHOL CETONA</t>
  </si>
  <si>
    <t>MEDIO EMJH. NO DISPONIBLE</t>
  </si>
  <si>
    <t>AgPath-ID One-Step RT-PCR Reagents. Kit
con suficientes reactivos para 100 Rxns.</t>
  </si>
  <si>
    <t>Detection Enhancer, for real-time PCR 100rxn INVITROGEN
(PRODUCTO REQUERIDO PARA USAR CON LA REFERENCIA AM1005)</t>
  </si>
  <si>
    <t>Unidad</t>
  </si>
  <si>
    <t>Kit</t>
  </si>
  <si>
    <t>THERMO FISHER</t>
  </si>
  <si>
    <t>Puntas 1-10 libres de nucleasas con Filtro</t>
  </si>
  <si>
    <t>Caja por 10 racks</t>
  </si>
  <si>
    <t>Puntas 1-20 libres de nucleasas con Filtro</t>
  </si>
  <si>
    <t>Puntas 1-200 libres de nucleasas con Filtro</t>
  </si>
  <si>
    <t>Medio M-199</t>
  </si>
  <si>
    <t>Solución de descontaminación, RNAse AWAY</t>
  </si>
  <si>
    <t>Suero fetal Bovino gamma irradiado</t>
  </si>
  <si>
    <t>Cloruro de amonio NH4CL ACS reagent, ≥99.5%</t>
  </si>
  <si>
    <t>3-Amino-9-ethylcarbazole</t>
  </si>
  <si>
    <t>Nistatina x 20 ml</t>
  </si>
  <si>
    <t>Peróxido de hidrógeno al 30 % x 250 ml</t>
  </si>
  <si>
    <t>Ethanol absolute for analysis EMSURE® ACS,ISO,Reag. Ph Eur</t>
  </si>
  <si>
    <t>Puntas sin filtro de 200uL color natural</t>
  </si>
  <si>
    <t>Pinzas con garra en acero inoxidable, autoclavables</t>
  </si>
  <si>
    <t>Tijeras rectas en acero inoxidable, autoclavables</t>
  </si>
  <si>
    <t>Gasa</t>
  </si>
  <si>
    <t>Frascos de cultivo celular T25</t>
  </si>
  <si>
    <t>Frascos de cultivo celular T75</t>
  </si>
  <si>
    <t>GIBCO</t>
  </si>
  <si>
    <t>Thermo</t>
  </si>
  <si>
    <t>Sigma</t>
  </si>
  <si>
    <t>Sigma-Aldrich</t>
  </si>
  <si>
    <t>Gibco</t>
  </si>
  <si>
    <t>Merck</t>
  </si>
  <si>
    <t>CLS530639</t>
  </si>
  <si>
    <t>CLS530641u</t>
  </si>
  <si>
    <t>Frasco x 475 ml</t>
  </si>
  <si>
    <t>Frasco x 500 ml</t>
  </si>
  <si>
    <t>Frascox 500 g</t>
  </si>
  <si>
    <t>Tabletas</t>
  </si>
  <si>
    <t>Frasco x 20ml</t>
  </si>
  <si>
    <t>Frasco x 250 ml</t>
  </si>
  <si>
    <t>Frasco x 4 L</t>
  </si>
  <si>
    <t>PAQ X 10 (960)</t>
  </si>
  <si>
    <t>Rollo x 40 yardas</t>
  </si>
  <si>
    <t>Caja x 200</t>
  </si>
  <si>
    <t>Caja x 100</t>
  </si>
  <si>
    <t>(960 PUNTAS)</t>
  </si>
  <si>
    <t>USA SCIENTIFIC 1120-</t>
  </si>
  <si>
    <t>ITEM</t>
  </si>
  <si>
    <t xml:space="preserve">VALOR UNITARIO </t>
  </si>
  <si>
    <t>VALOR UNITARIO +IVA</t>
  </si>
  <si>
    <t>Anexo 1</t>
  </si>
  <si>
    <t xml:space="preserve">NACIONAL </t>
  </si>
  <si>
    <t xml:space="preserve">BOLSA ROJAS PARA RESIDUOS BIOLOGICOS  120 LITROS MARCADA </t>
  </si>
  <si>
    <t>BOLSA ROJAS PARA RESIDUOS BIOLOGICOS  20 LITROS MARCADA</t>
  </si>
  <si>
    <t>BOLSA ROJAS PARA RESIDUOS BIOLOGICOS  35 LITROS MARCADA</t>
  </si>
  <si>
    <t>BOLSA ROJAS PARA RESIDUOS BIOLOGICOS  53 LITROS MARCADA</t>
  </si>
  <si>
    <t>TIP ONE USA SCIENTIFIC</t>
  </si>
  <si>
    <t>DESCRIPCIÓN</t>
  </si>
  <si>
    <t>PRESENTACIÓN</t>
  </si>
  <si>
    <t xml:space="preserve">Representante Legal del oferente: </t>
  </si>
  <si>
    <t>Firma:</t>
  </si>
  <si>
    <t>________________________________</t>
  </si>
  <si>
    <t>PUNTAS TIPONE DE 200 μl CON
FILTRO ESTERILES GRADUADA LIBRES DE DNasa, RNasa, ADN Y LIBRE DE PIROGENOS RACK 10 X 96
(960 PUNTAS)</t>
  </si>
  <si>
    <t>C.C.:</t>
  </si>
  <si>
    <t>¿Presenta Material de uso de laboratorio?</t>
  </si>
  <si>
    <t xml:space="preserve">FICHAS TÉCNICAS </t>
  </si>
  <si>
    <t xml:space="preserve">Nota 1. UNA VEZ SUSCRITO EL CONTRATO CON EL OFERENTE, PORKCOLOMBIA – FNP PODRÁ SOLICTAR LA COTIZACIÓN DE OTROS ELEMENTOS SIMILARES A LOS ENLISTADOS.    </t>
  </si>
  <si>
    <t xml:space="preserve"> Nota 3. El proponente a través de la presente firma, certifica que dispone de todos los elementos marcados como “SÍ”.</t>
  </si>
  <si>
    <t>OFERTADO</t>
  </si>
  <si>
    <t xml:space="preserve">PEST (Penicilina estreptomicina) </t>
  </si>
  <si>
    <t>Flow cell (r10.4.1)</t>
  </si>
  <si>
    <t>OXFORD NANOPORE TECHNOLOGIES</t>
  </si>
  <si>
    <t>Native barcoding kit 24 v1</t>
  </si>
  <si>
    <t xml:space="preserve">KIT </t>
  </si>
  <si>
    <t xml:space="preserve">Flow cell wash kit </t>
  </si>
  <si>
    <t xml:space="preserve">Blunt/ta ligase master mix </t>
  </si>
  <si>
    <t>250 REACCIONES</t>
  </si>
  <si>
    <t>NEW ENGLAND BIOLABS</t>
  </si>
  <si>
    <t xml:space="preserve">Nebnext ffpe DNA repair mix </t>
  </si>
  <si>
    <t>96 REACCIONES</t>
  </si>
  <si>
    <t>24 REACCIONES</t>
  </si>
  <si>
    <t xml:space="preserve">Nebnext ultra ii end repair/da-tailing module </t>
  </si>
  <si>
    <t xml:space="preserve">Nebnext quick ligation module </t>
  </si>
  <si>
    <t>100 REACCIONES</t>
  </si>
  <si>
    <t xml:space="preserve">Monarch genomic DNA purification kit </t>
  </si>
  <si>
    <t>150 REACCIONES</t>
  </si>
  <si>
    <t>50 REACCIONES</t>
  </si>
  <si>
    <t xml:space="preserve">Placas twin.tec pcr 96 lobind, semireborde, transparente </t>
  </si>
  <si>
    <t>25 REACCIONES</t>
  </si>
  <si>
    <t>EPPENDORF</t>
  </si>
  <si>
    <t xml:space="preserve">Tubos DNA lobind®, 1,5 ml, pcr clean, incoloro, 250 tubos </t>
  </si>
  <si>
    <t>Tubos DNA  lobind, 2,0 ml, pcr clean</t>
  </si>
  <si>
    <t xml:space="preserve">Agua ultrapura. libre de DNAsa- RNAsa </t>
  </si>
  <si>
    <t>500 ML</t>
  </si>
  <si>
    <t>CANVAX</t>
  </si>
  <si>
    <t xml:space="preserve">Alcohol etilico absoluto 99.5, para biología molecular </t>
  </si>
  <si>
    <t>1 LT</t>
  </si>
  <si>
    <t xml:space="preserve">Invitrogen™ qubit™ assay tubes  </t>
  </si>
  <si>
    <t>500 TUBES</t>
  </si>
  <si>
    <t>THERMOFISHER</t>
  </si>
  <si>
    <t xml:space="preserve">Qubit tm dsdna hs and br assay kits (100 assays) </t>
  </si>
  <si>
    <t>Bovine serum albumin (bsa) (50 mg/ml), (e.g invitrogen™ ultrapure™ bsa 50 mg/ml, cat# am2616</t>
  </si>
  <si>
    <t>INVITROGEN</t>
  </si>
  <si>
    <t>Puntas tipone con filtro de 200 ul, estériles, graduadas, libres de dnasa, rnasa, DNA y libre de pirógenos - 10 rack x 96</t>
  </si>
  <si>
    <t>960 PUNTAS</t>
  </si>
  <si>
    <t xml:space="preserve">Puntas tipone con filtro de 100 ul, estériles, biseladas, libres de dnasa, rnasa, ADN y libre de pirógenos - 10 rack x 96 </t>
  </si>
  <si>
    <t>PUNTAS TIPONE CON FILTRO DE 100 UL, ESTERILES, BISELADAS, LIBRES DE DNASA, RNASA, ADN Y LIBRE DE PIROGENOS - 10 RACK X 96 (960 PUNTAS) - USA SCIENTIFIC</t>
  </si>
  <si>
    <t>PUNTAS TIPONE DE  20 µl CON FILTRO ESTERILES BISELADA LIBRES DE DNasa, RNasa, ADN Y LIBRE DE PIROGENOS RACK 10 X 96  (960 PUNTAS) - USA SCIENTIFIC</t>
  </si>
  <si>
    <t>PUNTAS CON FILTRO TIPONE DE 10 UL XL ESTERILES GRADUADA LIBRES DE DNASA, RNASA, ADN Y LIBRE DE PIROGENOS - 10 RACK X 96 (960 PUNTAS) - USA SCIENTIFIC</t>
  </si>
  <si>
    <t>TUBO PARA PCR DE 0.2 ML TEMPASSURE, TAPA PLANA CON ZONA DE ESCRITURA, NATURAL - BOLSA X 1000 - USA SCIENTIFIC</t>
  </si>
  <si>
    <t>BOLSA X 1000</t>
  </si>
  <si>
    <t>Solución limpiador de Rna´s away.</t>
  </si>
  <si>
    <t>Guantes estériles de látex.</t>
  </si>
  <si>
    <t>Agua destilada por garrafón.</t>
  </si>
  <si>
    <t>Agar EMB.</t>
  </si>
  <si>
    <t>CAJA</t>
  </si>
  <si>
    <r>
      <t>Nota 2. Las casillas "Material de uso de laboratorio" y "FICHAS TÉCNICAS", deben ser diligenciadas, de conformidad con el punto 7.2 de los términos de referencia</t>
    </r>
    <r>
      <rPr>
        <b/>
        <sz val="8"/>
        <color rgb="FFFF0000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</si>
</sst>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b/>
      <sz val="8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6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7" fillId="5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8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4" fillId="0" borderId="10" xfId="0" applyFont="1" applyBorder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/>
    <xf numFmtId="0" fontId="4" fillId="2" borderId="1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3">
    <cellStyle name="Normal" xfId="0" builtinId="0"/>
    <cellStyle name="Normal 16" xfId="2" xr:uid="{2C479748-9C84-4452-9765-7D2864B5E553}"/>
    <cellStyle name="Normal 2" xfId="1" xr:uid="{29B0EB1E-A998-4D13-82EC-DECEA6B55FC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05BA-0762-4790-9B19-B0533074AC03}">
  <dimension ref="A1:L214"/>
  <sheetViews>
    <sheetView showGridLines="0" tabSelected="1" topLeftCell="B1" zoomScale="130" zoomScaleNormal="130" workbookViewId="0">
      <selection activeCell="D6" sqref="D6"/>
    </sheetView>
  </sheetViews>
  <sheetFormatPr baseColWidth="10" defaultColWidth="11.453125" defaultRowHeight="11.5" x14ac:dyDescent="0.3"/>
  <cols>
    <col min="1" max="1" width="4" style="7" customWidth="1"/>
    <col min="2" max="2" width="6.1796875" style="34" customWidth="1"/>
    <col min="3" max="3" width="8.54296875" style="7" customWidth="1"/>
    <col min="4" max="4" width="47.1796875" style="7" customWidth="1"/>
    <col min="5" max="5" width="21" style="35" customWidth="1"/>
    <col min="6" max="6" width="26.1796875" style="36" customWidth="1"/>
    <col min="7" max="7" width="12.54296875" style="7" customWidth="1"/>
    <col min="8" max="9" width="12.81640625" style="7" customWidth="1"/>
    <col min="10" max="10" width="11.453125" style="7"/>
    <col min="11" max="11" width="14.1796875" style="7" customWidth="1"/>
    <col min="12" max="12" width="6.81640625" style="7" customWidth="1"/>
    <col min="13" max="16384" width="11.453125" style="7"/>
  </cols>
  <sheetData>
    <row r="1" spans="1:12" x14ac:dyDescent="0.3">
      <c r="A1" s="1"/>
      <c r="B1" s="2"/>
      <c r="C1" s="3"/>
      <c r="D1" s="3"/>
      <c r="E1" s="4"/>
      <c r="F1" s="5"/>
      <c r="G1" s="3"/>
      <c r="H1" s="3"/>
      <c r="I1" s="3"/>
      <c r="J1" s="3"/>
      <c r="K1" s="3"/>
      <c r="L1" s="6"/>
    </row>
    <row r="2" spans="1:12" ht="19.5" customHeight="1" x14ac:dyDescent="0.3">
      <c r="A2" s="8"/>
      <c r="B2" s="48" t="s">
        <v>300</v>
      </c>
      <c r="C2" s="48"/>
      <c r="D2" s="48"/>
      <c r="E2" s="48"/>
      <c r="F2" s="48"/>
      <c r="G2" s="48"/>
      <c r="H2" s="48"/>
      <c r="I2" s="48"/>
      <c r="J2" s="48"/>
      <c r="K2" s="48"/>
      <c r="L2" s="10"/>
    </row>
    <row r="3" spans="1:12" ht="56.25" customHeight="1" x14ac:dyDescent="0.3">
      <c r="A3" s="8"/>
      <c r="B3" s="9" t="s">
        <v>297</v>
      </c>
      <c r="C3" s="9" t="s">
        <v>0</v>
      </c>
      <c r="D3" s="9" t="s">
        <v>307</v>
      </c>
      <c r="E3" s="9" t="s">
        <v>308</v>
      </c>
      <c r="F3" s="9" t="s">
        <v>1</v>
      </c>
      <c r="G3" s="9" t="s">
        <v>298</v>
      </c>
      <c r="H3" s="9" t="s">
        <v>299</v>
      </c>
      <c r="I3" s="9" t="s">
        <v>318</v>
      </c>
      <c r="J3" s="9" t="s">
        <v>315</v>
      </c>
      <c r="K3" s="11" t="s">
        <v>314</v>
      </c>
      <c r="L3" s="10"/>
    </row>
    <row r="4" spans="1:12" x14ac:dyDescent="0.3">
      <c r="A4" s="8"/>
      <c r="B4" s="12">
        <v>1</v>
      </c>
      <c r="C4" s="13">
        <v>1</v>
      </c>
      <c r="D4" s="14" t="s">
        <v>2</v>
      </c>
      <c r="E4" s="14" t="s">
        <v>3</v>
      </c>
      <c r="F4" s="15" t="s">
        <v>4</v>
      </c>
      <c r="G4" s="16"/>
      <c r="H4" s="16"/>
      <c r="I4" s="16"/>
      <c r="J4" s="44"/>
      <c r="K4" s="15"/>
      <c r="L4" s="10"/>
    </row>
    <row r="5" spans="1:12" x14ac:dyDescent="0.3">
      <c r="A5" s="8"/>
      <c r="B5" s="12">
        <v>2</v>
      </c>
      <c r="C5" s="13">
        <v>1</v>
      </c>
      <c r="D5" s="14" t="s">
        <v>6</v>
      </c>
      <c r="E5" s="14" t="s">
        <v>3</v>
      </c>
      <c r="F5" s="15" t="s">
        <v>4</v>
      </c>
      <c r="G5" s="16"/>
      <c r="H5" s="16"/>
      <c r="I5" s="16"/>
      <c r="J5" s="45"/>
      <c r="K5" s="15"/>
      <c r="L5" s="10"/>
    </row>
    <row r="6" spans="1:12" x14ac:dyDescent="0.3">
      <c r="A6" s="8"/>
      <c r="B6" s="12">
        <v>3</v>
      </c>
      <c r="C6" s="13">
        <v>1</v>
      </c>
      <c r="D6" s="16" t="s">
        <v>164</v>
      </c>
      <c r="E6" s="16" t="s">
        <v>41</v>
      </c>
      <c r="F6" s="17" t="s">
        <v>42</v>
      </c>
      <c r="G6" s="16"/>
      <c r="H6" s="16"/>
      <c r="I6" s="16"/>
      <c r="J6" s="45"/>
      <c r="K6" s="18"/>
      <c r="L6" s="10"/>
    </row>
    <row r="7" spans="1:12" x14ac:dyDescent="0.3">
      <c r="A7" s="8"/>
      <c r="B7" s="12">
        <v>4</v>
      </c>
      <c r="C7" s="13">
        <v>1</v>
      </c>
      <c r="D7" s="14" t="s">
        <v>165</v>
      </c>
      <c r="E7" s="14" t="s">
        <v>7</v>
      </c>
      <c r="F7" s="15" t="s">
        <v>166</v>
      </c>
      <c r="G7" s="16"/>
      <c r="H7" s="16"/>
      <c r="I7" s="16"/>
      <c r="J7" s="45"/>
      <c r="K7" s="15"/>
      <c r="L7" s="10"/>
    </row>
    <row r="8" spans="1:12" x14ac:dyDescent="0.3">
      <c r="A8" s="8"/>
      <c r="B8" s="12">
        <v>5</v>
      </c>
      <c r="C8" s="13">
        <v>1</v>
      </c>
      <c r="D8" s="14" t="s">
        <v>167</v>
      </c>
      <c r="E8" s="14" t="s">
        <v>8</v>
      </c>
      <c r="F8" s="15" t="s">
        <v>166</v>
      </c>
      <c r="G8" s="16"/>
      <c r="H8" s="16"/>
      <c r="I8" s="16"/>
      <c r="J8" s="45"/>
      <c r="K8" s="15"/>
      <c r="L8" s="10"/>
    </row>
    <row r="9" spans="1:12" x14ac:dyDescent="0.3">
      <c r="A9" s="8"/>
      <c r="B9" s="12">
        <v>6</v>
      </c>
      <c r="C9" s="13">
        <v>1</v>
      </c>
      <c r="D9" s="14" t="s">
        <v>9</v>
      </c>
      <c r="E9" s="14" t="s">
        <v>10</v>
      </c>
      <c r="F9" s="15" t="s">
        <v>11</v>
      </c>
      <c r="G9" s="16"/>
      <c r="H9" s="16"/>
      <c r="I9" s="16"/>
      <c r="J9" s="45"/>
      <c r="K9" s="15"/>
      <c r="L9" s="10"/>
    </row>
    <row r="10" spans="1:12" x14ac:dyDescent="0.3">
      <c r="A10" s="8"/>
      <c r="B10" s="12">
        <v>7</v>
      </c>
      <c r="C10" s="13">
        <v>1</v>
      </c>
      <c r="D10" s="14" t="s">
        <v>12</v>
      </c>
      <c r="E10" s="14" t="s">
        <v>13</v>
      </c>
      <c r="F10" s="15" t="s">
        <v>14</v>
      </c>
      <c r="G10" s="16"/>
      <c r="H10" s="16"/>
      <c r="I10" s="16"/>
      <c r="J10" s="45"/>
      <c r="K10" s="15"/>
      <c r="L10" s="10"/>
    </row>
    <row r="11" spans="1:12" x14ac:dyDescent="0.3">
      <c r="A11" s="8"/>
      <c r="B11" s="12">
        <v>8</v>
      </c>
      <c r="C11" s="13">
        <v>1</v>
      </c>
      <c r="D11" s="14" t="s">
        <v>15</v>
      </c>
      <c r="E11" s="14" t="s">
        <v>8</v>
      </c>
      <c r="F11" s="15" t="s">
        <v>168</v>
      </c>
      <c r="G11" s="16"/>
      <c r="H11" s="16"/>
      <c r="I11" s="16"/>
      <c r="J11" s="45"/>
      <c r="K11" s="15"/>
      <c r="L11" s="10"/>
    </row>
    <row r="12" spans="1:12" x14ac:dyDescent="0.3">
      <c r="A12" s="8"/>
      <c r="B12" s="12">
        <v>9</v>
      </c>
      <c r="C12" s="13">
        <v>1</v>
      </c>
      <c r="D12" s="14" t="s">
        <v>169</v>
      </c>
      <c r="E12" s="14" t="s">
        <v>16</v>
      </c>
      <c r="F12" s="15" t="s">
        <v>170</v>
      </c>
      <c r="G12" s="16"/>
      <c r="H12" s="16"/>
      <c r="I12" s="16"/>
      <c r="J12" s="45"/>
      <c r="K12" s="15"/>
      <c r="L12" s="10"/>
    </row>
    <row r="13" spans="1:12" x14ac:dyDescent="0.3">
      <c r="A13" s="8"/>
      <c r="B13" s="12">
        <v>10</v>
      </c>
      <c r="C13" s="13">
        <v>1</v>
      </c>
      <c r="D13" s="14" t="s">
        <v>158</v>
      </c>
      <c r="E13" s="14" t="s">
        <v>16</v>
      </c>
      <c r="F13" s="15" t="s">
        <v>170</v>
      </c>
      <c r="G13" s="16"/>
      <c r="H13" s="16"/>
      <c r="I13" s="16"/>
      <c r="J13" s="45"/>
      <c r="K13" s="15"/>
      <c r="L13" s="10"/>
    </row>
    <row r="14" spans="1:12" x14ac:dyDescent="0.3">
      <c r="A14" s="8"/>
      <c r="B14" s="12">
        <v>11</v>
      </c>
      <c r="C14" s="13">
        <v>1</v>
      </c>
      <c r="D14" s="14" t="s">
        <v>159</v>
      </c>
      <c r="E14" s="14" t="s">
        <v>171</v>
      </c>
      <c r="F14" s="15" t="s">
        <v>160</v>
      </c>
      <c r="G14" s="16"/>
      <c r="H14" s="16"/>
      <c r="I14" s="16"/>
      <c r="J14" s="45"/>
      <c r="K14" s="15"/>
      <c r="L14" s="10"/>
    </row>
    <row r="15" spans="1:12" x14ac:dyDescent="0.3">
      <c r="A15" s="8"/>
      <c r="B15" s="12">
        <v>12</v>
      </c>
      <c r="C15" s="13">
        <v>1</v>
      </c>
      <c r="D15" s="14" t="s">
        <v>172</v>
      </c>
      <c r="E15" s="14" t="s">
        <v>171</v>
      </c>
      <c r="F15" s="15" t="s">
        <v>160</v>
      </c>
      <c r="G15" s="16"/>
      <c r="H15" s="16"/>
      <c r="I15" s="16"/>
      <c r="J15" s="45"/>
      <c r="K15" s="15"/>
      <c r="L15" s="10"/>
    </row>
    <row r="16" spans="1:12" x14ac:dyDescent="0.3">
      <c r="A16" s="8"/>
      <c r="B16" s="12">
        <v>13</v>
      </c>
      <c r="C16" s="13">
        <v>1</v>
      </c>
      <c r="D16" s="14" t="s">
        <v>161</v>
      </c>
      <c r="E16" s="14" t="s">
        <v>171</v>
      </c>
      <c r="F16" s="15" t="s">
        <v>160</v>
      </c>
      <c r="G16" s="16"/>
      <c r="H16" s="16"/>
      <c r="I16" s="16"/>
      <c r="J16" s="45"/>
      <c r="K16" s="15"/>
      <c r="L16" s="10"/>
    </row>
    <row r="17" spans="1:12" x14ac:dyDescent="0.3">
      <c r="A17" s="8"/>
      <c r="B17" s="12">
        <v>14</v>
      </c>
      <c r="C17" s="13">
        <v>1</v>
      </c>
      <c r="D17" s="14" t="s">
        <v>173</v>
      </c>
      <c r="E17" s="14" t="s">
        <v>171</v>
      </c>
      <c r="F17" s="15" t="s">
        <v>160</v>
      </c>
      <c r="G17" s="16"/>
      <c r="H17" s="16"/>
      <c r="I17" s="16"/>
      <c r="J17" s="46"/>
      <c r="K17" s="15"/>
      <c r="L17" s="10"/>
    </row>
    <row r="18" spans="1:12" x14ac:dyDescent="0.3">
      <c r="A18" s="8"/>
      <c r="B18" s="12">
        <v>15</v>
      </c>
      <c r="C18" s="13">
        <v>1</v>
      </c>
      <c r="D18" s="14" t="s">
        <v>148</v>
      </c>
      <c r="E18" s="14" t="s">
        <v>74</v>
      </c>
      <c r="F18" s="15" t="s">
        <v>149</v>
      </c>
      <c r="G18" s="16"/>
      <c r="H18" s="16"/>
      <c r="I18" s="16"/>
      <c r="J18" s="14"/>
      <c r="K18" s="15"/>
      <c r="L18" s="10"/>
    </row>
    <row r="19" spans="1:12" x14ac:dyDescent="0.3">
      <c r="A19" s="8"/>
      <c r="B19" s="12">
        <v>16</v>
      </c>
      <c r="C19" s="13">
        <v>1</v>
      </c>
      <c r="D19" s="14" t="s">
        <v>150</v>
      </c>
      <c r="E19" s="14" t="s">
        <v>74</v>
      </c>
      <c r="F19" s="15" t="s">
        <v>149</v>
      </c>
      <c r="G19" s="16"/>
      <c r="H19" s="16"/>
      <c r="I19" s="16"/>
      <c r="J19" s="14"/>
      <c r="K19" s="15"/>
      <c r="L19" s="10"/>
    </row>
    <row r="20" spans="1:12" x14ac:dyDescent="0.3">
      <c r="A20" s="8"/>
      <c r="B20" s="12">
        <v>17</v>
      </c>
      <c r="C20" s="13">
        <v>1</v>
      </c>
      <c r="D20" s="14" t="s">
        <v>174</v>
      </c>
      <c r="E20" s="14" t="s">
        <v>74</v>
      </c>
      <c r="F20" s="15" t="s">
        <v>149</v>
      </c>
      <c r="G20" s="16"/>
      <c r="H20" s="16"/>
      <c r="I20" s="16"/>
      <c r="J20" s="14"/>
      <c r="K20" s="15"/>
      <c r="L20" s="10"/>
    </row>
    <row r="21" spans="1:12" x14ac:dyDescent="0.3">
      <c r="A21" s="8"/>
      <c r="B21" s="12">
        <v>18</v>
      </c>
      <c r="C21" s="13">
        <v>1</v>
      </c>
      <c r="D21" s="14" t="s">
        <v>19</v>
      </c>
      <c r="E21" s="14" t="s">
        <v>20</v>
      </c>
      <c r="F21" s="15" t="s">
        <v>21</v>
      </c>
      <c r="G21" s="16"/>
      <c r="H21" s="16"/>
      <c r="I21" s="16"/>
      <c r="J21" s="44"/>
      <c r="K21" s="15"/>
      <c r="L21" s="10"/>
    </row>
    <row r="22" spans="1:12" x14ac:dyDescent="0.3">
      <c r="A22" s="8"/>
      <c r="B22" s="12">
        <v>19</v>
      </c>
      <c r="C22" s="13">
        <v>1</v>
      </c>
      <c r="D22" s="14" t="s">
        <v>23</v>
      </c>
      <c r="E22" s="14" t="s">
        <v>24</v>
      </c>
      <c r="F22" s="15" t="s">
        <v>25</v>
      </c>
      <c r="G22" s="16"/>
      <c r="H22" s="16"/>
      <c r="I22" s="16"/>
      <c r="J22" s="45"/>
      <c r="K22" s="15"/>
      <c r="L22" s="10"/>
    </row>
    <row r="23" spans="1:12" x14ac:dyDescent="0.3">
      <c r="A23" s="8"/>
      <c r="B23" s="12">
        <v>20</v>
      </c>
      <c r="C23" s="13">
        <v>1</v>
      </c>
      <c r="D23" s="14" t="s">
        <v>175</v>
      </c>
      <c r="E23" s="14" t="s">
        <v>24</v>
      </c>
      <c r="F23" s="15" t="s">
        <v>25</v>
      </c>
      <c r="G23" s="16"/>
      <c r="H23" s="16"/>
      <c r="I23" s="16"/>
      <c r="J23" s="45"/>
      <c r="K23" s="15"/>
      <c r="L23" s="10"/>
    </row>
    <row r="24" spans="1:12" x14ac:dyDescent="0.3">
      <c r="A24" s="8"/>
      <c r="B24" s="12">
        <v>21</v>
      </c>
      <c r="C24" s="13">
        <v>1</v>
      </c>
      <c r="D24" s="14" t="s">
        <v>176</v>
      </c>
      <c r="E24" s="14" t="s">
        <v>41</v>
      </c>
      <c r="F24" s="17" t="s">
        <v>42</v>
      </c>
      <c r="G24" s="16"/>
      <c r="H24" s="16"/>
      <c r="I24" s="16"/>
      <c r="J24" s="45"/>
      <c r="K24" s="18"/>
      <c r="L24" s="10"/>
    </row>
    <row r="25" spans="1:12" x14ac:dyDescent="0.3">
      <c r="A25" s="8"/>
      <c r="B25" s="12">
        <v>22</v>
      </c>
      <c r="C25" s="13">
        <v>1</v>
      </c>
      <c r="D25" s="14" t="s">
        <v>26</v>
      </c>
      <c r="E25" s="14" t="s">
        <v>27</v>
      </c>
      <c r="F25" s="15" t="s">
        <v>28</v>
      </c>
      <c r="G25" s="16"/>
      <c r="H25" s="16"/>
      <c r="I25" s="16"/>
      <c r="J25" s="45"/>
      <c r="K25" s="15"/>
      <c r="L25" s="10"/>
    </row>
    <row r="26" spans="1:12" x14ac:dyDescent="0.3">
      <c r="A26" s="8"/>
      <c r="B26" s="12">
        <v>23</v>
      </c>
      <c r="C26" s="13">
        <v>1</v>
      </c>
      <c r="D26" s="16" t="s">
        <v>177</v>
      </c>
      <c r="E26" s="16" t="s">
        <v>41</v>
      </c>
      <c r="F26" s="17" t="s">
        <v>42</v>
      </c>
      <c r="G26" s="16"/>
      <c r="H26" s="16"/>
      <c r="I26" s="16"/>
      <c r="J26" s="45"/>
      <c r="K26" s="18"/>
      <c r="L26" s="10"/>
    </row>
    <row r="27" spans="1:12" x14ac:dyDescent="0.3">
      <c r="A27" s="8"/>
      <c r="B27" s="12">
        <v>24</v>
      </c>
      <c r="C27" s="13">
        <v>1</v>
      </c>
      <c r="D27" s="14" t="s">
        <v>37</v>
      </c>
      <c r="E27" s="14" t="s">
        <v>35</v>
      </c>
      <c r="F27" s="15" t="s">
        <v>33</v>
      </c>
      <c r="G27" s="16"/>
      <c r="H27" s="16"/>
      <c r="I27" s="16"/>
      <c r="J27" s="45"/>
      <c r="K27" s="15"/>
      <c r="L27" s="10"/>
    </row>
    <row r="28" spans="1:12" x14ac:dyDescent="0.3">
      <c r="A28" s="8"/>
      <c r="B28" s="12">
        <v>25</v>
      </c>
      <c r="C28" s="13">
        <v>1</v>
      </c>
      <c r="D28" s="16" t="s">
        <v>29</v>
      </c>
      <c r="E28" s="16" t="s">
        <v>30</v>
      </c>
      <c r="F28" s="17" t="s">
        <v>42</v>
      </c>
      <c r="G28" s="16"/>
      <c r="H28" s="16"/>
      <c r="I28" s="16"/>
      <c r="J28" s="45"/>
      <c r="K28" s="18"/>
      <c r="L28" s="10"/>
    </row>
    <row r="29" spans="1:12" x14ac:dyDescent="0.3">
      <c r="A29" s="8"/>
      <c r="B29" s="12">
        <v>26</v>
      </c>
      <c r="C29" s="13">
        <v>1</v>
      </c>
      <c r="D29" s="16" t="s">
        <v>31</v>
      </c>
      <c r="E29" s="16" t="s">
        <v>30</v>
      </c>
      <c r="F29" s="17" t="s">
        <v>301</v>
      </c>
      <c r="G29" s="16"/>
      <c r="H29" s="16"/>
      <c r="I29" s="16"/>
      <c r="J29" s="45"/>
      <c r="K29" s="18"/>
      <c r="L29" s="10"/>
    </row>
    <row r="30" spans="1:12" x14ac:dyDescent="0.3">
      <c r="A30" s="8"/>
      <c r="B30" s="12">
        <v>27</v>
      </c>
      <c r="C30" s="13">
        <v>1</v>
      </c>
      <c r="D30" s="14" t="s">
        <v>32</v>
      </c>
      <c r="E30" s="14" t="s">
        <v>30</v>
      </c>
      <c r="F30" s="15" t="s">
        <v>33</v>
      </c>
      <c r="G30" s="16"/>
      <c r="H30" s="16"/>
      <c r="I30" s="16"/>
      <c r="J30" s="45"/>
      <c r="K30" s="15"/>
      <c r="L30" s="10"/>
    </row>
    <row r="31" spans="1:12" x14ac:dyDescent="0.3">
      <c r="A31" s="8"/>
      <c r="B31" s="12">
        <v>28</v>
      </c>
      <c r="C31" s="13">
        <v>1</v>
      </c>
      <c r="D31" s="14" t="s">
        <v>34</v>
      </c>
      <c r="E31" s="14" t="s">
        <v>35</v>
      </c>
      <c r="F31" s="15" t="s">
        <v>33</v>
      </c>
      <c r="G31" s="16"/>
      <c r="H31" s="16"/>
      <c r="I31" s="16"/>
      <c r="J31" s="45"/>
      <c r="K31" s="15"/>
      <c r="L31" s="10"/>
    </row>
    <row r="32" spans="1:12" x14ac:dyDescent="0.3">
      <c r="A32" s="8"/>
      <c r="B32" s="12">
        <v>29</v>
      </c>
      <c r="C32" s="13">
        <v>1</v>
      </c>
      <c r="D32" s="14" t="s">
        <v>178</v>
      </c>
      <c r="E32" s="14" t="s">
        <v>35</v>
      </c>
      <c r="F32" s="15" t="s">
        <v>33</v>
      </c>
      <c r="G32" s="16"/>
      <c r="H32" s="16"/>
      <c r="I32" s="16"/>
      <c r="J32" s="45"/>
      <c r="K32" s="15"/>
      <c r="L32" s="10"/>
    </row>
    <row r="33" spans="1:12" x14ac:dyDescent="0.3">
      <c r="A33" s="8"/>
      <c r="B33" s="12">
        <v>30</v>
      </c>
      <c r="C33" s="13">
        <v>1</v>
      </c>
      <c r="D33" s="14" t="s">
        <v>179</v>
      </c>
      <c r="E33" s="14" t="s">
        <v>35</v>
      </c>
      <c r="F33" s="15" t="s">
        <v>33</v>
      </c>
      <c r="G33" s="16"/>
      <c r="H33" s="16"/>
      <c r="I33" s="16"/>
      <c r="J33" s="45"/>
      <c r="K33" s="15"/>
      <c r="L33" s="10"/>
    </row>
    <row r="34" spans="1:12" x14ac:dyDescent="0.3">
      <c r="A34" s="8"/>
      <c r="B34" s="12">
        <v>31</v>
      </c>
      <c r="C34" s="13">
        <v>1</v>
      </c>
      <c r="D34" s="14" t="s">
        <v>36</v>
      </c>
      <c r="E34" s="14" t="s">
        <v>35</v>
      </c>
      <c r="F34" s="15" t="s">
        <v>33</v>
      </c>
      <c r="G34" s="16"/>
      <c r="H34" s="16"/>
      <c r="I34" s="16"/>
      <c r="J34" s="45"/>
      <c r="K34" s="15"/>
      <c r="L34" s="10"/>
    </row>
    <row r="35" spans="1:12" x14ac:dyDescent="0.3">
      <c r="A35" s="8"/>
      <c r="B35" s="12">
        <v>32</v>
      </c>
      <c r="C35" s="13">
        <v>1</v>
      </c>
      <c r="D35" s="14" t="s">
        <v>38</v>
      </c>
      <c r="E35" s="14" t="s">
        <v>39</v>
      </c>
      <c r="F35" s="15" t="s">
        <v>40</v>
      </c>
      <c r="G35" s="16"/>
      <c r="H35" s="16"/>
      <c r="I35" s="16"/>
      <c r="J35" s="45"/>
      <c r="K35" s="15"/>
      <c r="L35" s="10"/>
    </row>
    <row r="36" spans="1:12" x14ac:dyDescent="0.3">
      <c r="A36" s="8"/>
      <c r="B36" s="12">
        <v>33</v>
      </c>
      <c r="C36" s="13">
        <v>1</v>
      </c>
      <c r="D36" s="16" t="s">
        <v>302</v>
      </c>
      <c r="E36" s="16" t="s">
        <v>41</v>
      </c>
      <c r="F36" s="17" t="s">
        <v>42</v>
      </c>
      <c r="G36" s="16"/>
      <c r="H36" s="16"/>
      <c r="I36" s="16"/>
      <c r="J36" s="45"/>
      <c r="K36" s="18"/>
      <c r="L36" s="10"/>
    </row>
    <row r="37" spans="1:12" x14ac:dyDescent="0.3">
      <c r="A37" s="8"/>
      <c r="B37" s="12">
        <v>34</v>
      </c>
      <c r="C37" s="13">
        <v>1</v>
      </c>
      <c r="D37" s="16" t="s">
        <v>303</v>
      </c>
      <c r="E37" s="16" t="s">
        <v>41</v>
      </c>
      <c r="F37" s="17" t="s">
        <v>42</v>
      </c>
      <c r="G37" s="16"/>
      <c r="H37" s="16"/>
      <c r="I37" s="16"/>
      <c r="J37" s="45"/>
      <c r="K37" s="18"/>
      <c r="L37" s="10"/>
    </row>
    <row r="38" spans="1:12" x14ac:dyDescent="0.3">
      <c r="A38" s="8"/>
      <c r="B38" s="12">
        <v>35</v>
      </c>
      <c r="C38" s="13">
        <v>1</v>
      </c>
      <c r="D38" s="16" t="s">
        <v>304</v>
      </c>
      <c r="E38" s="16" t="s">
        <v>41</v>
      </c>
      <c r="F38" s="17" t="s">
        <v>42</v>
      </c>
      <c r="G38" s="16"/>
      <c r="H38" s="16"/>
      <c r="I38" s="16"/>
      <c r="J38" s="45"/>
      <c r="K38" s="18"/>
      <c r="L38" s="10"/>
    </row>
    <row r="39" spans="1:12" x14ac:dyDescent="0.3">
      <c r="A39" s="8"/>
      <c r="B39" s="12">
        <v>36</v>
      </c>
      <c r="C39" s="13">
        <v>1</v>
      </c>
      <c r="D39" s="16" t="s">
        <v>305</v>
      </c>
      <c r="E39" s="16" t="s">
        <v>41</v>
      </c>
      <c r="F39" s="17" t="s">
        <v>42</v>
      </c>
      <c r="G39" s="16"/>
      <c r="H39" s="16"/>
      <c r="I39" s="16"/>
      <c r="J39" s="45"/>
      <c r="K39" s="18"/>
      <c r="L39" s="10"/>
    </row>
    <row r="40" spans="1:12" x14ac:dyDescent="0.3">
      <c r="A40" s="8"/>
      <c r="B40" s="12">
        <v>37</v>
      </c>
      <c r="C40" s="13">
        <v>1</v>
      </c>
      <c r="D40" s="16" t="s">
        <v>151</v>
      </c>
      <c r="E40" s="16" t="s">
        <v>98</v>
      </c>
      <c r="F40" s="17" t="s">
        <v>42</v>
      </c>
      <c r="G40" s="16"/>
      <c r="H40" s="16"/>
      <c r="I40" s="16"/>
      <c r="J40" s="45"/>
      <c r="K40" s="18"/>
      <c r="L40" s="10"/>
    </row>
    <row r="41" spans="1:12" x14ac:dyDescent="0.3">
      <c r="A41" s="8"/>
      <c r="B41" s="12">
        <v>38</v>
      </c>
      <c r="C41" s="13">
        <v>1</v>
      </c>
      <c r="D41" s="14" t="s">
        <v>43</v>
      </c>
      <c r="E41" s="14" t="s">
        <v>44</v>
      </c>
      <c r="F41" s="15" t="s">
        <v>45</v>
      </c>
      <c r="G41" s="16"/>
      <c r="H41" s="16"/>
      <c r="I41" s="16"/>
      <c r="J41" s="45"/>
      <c r="K41" s="15"/>
      <c r="L41" s="10"/>
    </row>
    <row r="42" spans="1:12" x14ac:dyDescent="0.3">
      <c r="A42" s="8"/>
      <c r="B42" s="12">
        <v>39</v>
      </c>
      <c r="C42" s="13">
        <v>1</v>
      </c>
      <c r="D42" s="14" t="s">
        <v>180</v>
      </c>
      <c r="E42" s="14" t="s">
        <v>181</v>
      </c>
      <c r="F42" s="15" t="s">
        <v>45</v>
      </c>
      <c r="G42" s="16"/>
      <c r="H42" s="16"/>
      <c r="I42" s="16"/>
      <c r="J42" s="45"/>
      <c r="K42" s="15"/>
      <c r="L42" s="10"/>
    </row>
    <row r="43" spans="1:12" x14ac:dyDescent="0.3">
      <c r="A43" s="8"/>
      <c r="B43" s="12">
        <v>40</v>
      </c>
      <c r="C43" s="13">
        <v>1</v>
      </c>
      <c r="D43" s="14" t="s">
        <v>46</v>
      </c>
      <c r="E43" s="14" t="s">
        <v>30</v>
      </c>
      <c r="F43" s="15" t="s">
        <v>45</v>
      </c>
      <c r="G43" s="16"/>
      <c r="H43" s="16"/>
      <c r="I43" s="16"/>
      <c r="J43" s="45"/>
      <c r="K43" s="15"/>
      <c r="L43" s="10"/>
    </row>
    <row r="44" spans="1:12" x14ac:dyDescent="0.3">
      <c r="A44" s="8"/>
      <c r="B44" s="12">
        <v>41</v>
      </c>
      <c r="C44" s="13">
        <v>1</v>
      </c>
      <c r="D44" s="14" t="s">
        <v>47</v>
      </c>
      <c r="E44" s="14" t="s">
        <v>48</v>
      </c>
      <c r="F44" s="15" t="s">
        <v>166</v>
      </c>
      <c r="G44" s="16"/>
      <c r="H44" s="16"/>
      <c r="I44" s="16"/>
      <c r="J44" s="45"/>
      <c r="K44" s="15"/>
      <c r="L44" s="10"/>
    </row>
    <row r="45" spans="1:12" x14ac:dyDescent="0.3">
      <c r="A45" s="8"/>
      <c r="B45" s="12">
        <v>42</v>
      </c>
      <c r="C45" s="13">
        <v>1</v>
      </c>
      <c r="D45" s="14" t="s">
        <v>182</v>
      </c>
      <c r="E45" s="14" t="s">
        <v>183</v>
      </c>
      <c r="F45" s="15" t="s">
        <v>65</v>
      </c>
      <c r="G45" s="16"/>
      <c r="H45" s="16"/>
      <c r="I45" s="16"/>
      <c r="J45" s="45"/>
      <c r="K45" s="15"/>
      <c r="L45" s="10"/>
    </row>
    <row r="46" spans="1:12" x14ac:dyDescent="0.3">
      <c r="A46" s="8"/>
      <c r="B46" s="12">
        <v>43</v>
      </c>
      <c r="C46" s="13">
        <v>1</v>
      </c>
      <c r="D46" s="14" t="s">
        <v>49</v>
      </c>
      <c r="E46" s="14" t="s">
        <v>50</v>
      </c>
      <c r="F46" s="15" t="s">
        <v>51</v>
      </c>
      <c r="G46" s="16"/>
      <c r="H46" s="16"/>
      <c r="I46" s="16"/>
      <c r="J46" s="45"/>
      <c r="K46" s="15"/>
      <c r="L46" s="10"/>
    </row>
    <row r="47" spans="1:12" x14ac:dyDescent="0.3">
      <c r="A47" s="8"/>
      <c r="B47" s="12">
        <v>44</v>
      </c>
      <c r="C47" s="13">
        <v>1</v>
      </c>
      <c r="D47" s="14" t="s">
        <v>52</v>
      </c>
      <c r="E47" s="14" t="s">
        <v>53</v>
      </c>
      <c r="F47" s="15" t="s">
        <v>54</v>
      </c>
      <c r="G47" s="16"/>
      <c r="H47" s="16"/>
      <c r="I47" s="16"/>
      <c r="J47" s="45"/>
      <c r="K47" s="15"/>
      <c r="L47" s="10"/>
    </row>
    <row r="48" spans="1:12" x14ac:dyDescent="0.3">
      <c r="A48" s="8"/>
      <c r="B48" s="12">
        <v>45</v>
      </c>
      <c r="C48" s="13">
        <v>1</v>
      </c>
      <c r="D48" s="14" t="s">
        <v>55</v>
      </c>
      <c r="E48" s="14" t="s">
        <v>8</v>
      </c>
      <c r="F48" s="15" t="s">
        <v>166</v>
      </c>
      <c r="G48" s="16"/>
      <c r="H48" s="16"/>
      <c r="I48" s="16"/>
      <c r="J48" s="45"/>
      <c r="K48" s="15"/>
      <c r="L48" s="10"/>
    </row>
    <row r="49" spans="1:12" x14ac:dyDescent="0.3">
      <c r="A49" s="8"/>
      <c r="B49" s="12">
        <v>46</v>
      </c>
      <c r="C49" s="13">
        <v>1</v>
      </c>
      <c r="D49" s="14" t="s">
        <v>55</v>
      </c>
      <c r="E49" s="14" t="s">
        <v>8</v>
      </c>
      <c r="F49" s="15" t="s">
        <v>166</v>
      </c>
      <c r="G49" s="16"/>
      <c r="H49" s="16"/>
      <c r="I49" s="16"/>
      <c r="J49" s="45"/>
      <c r="K49" s="15"/>
      <c r="L49" s="10"/>
    </row>
    <row r="50" spans="1:12" x14ac:dyDescent="0.3">
      <c r="A50" s="8"/>
      <c r="B50" s="12">
        <v>47</v>
      </c>
      <c r="C50" s="13">
        <v>1</v>
      </c>
      <c r="D50" s="14" t="s">
        <v>184</v>
      </c>
      <c r="E50" s="14" t="s">
        <v>171</v>
      </c>
      <c r="F50" s="15" t="s">
        <v>156</v>
      </c>
      <c r="G50" s="16"/>
      <c r="H50" s="16"/>
      <c r="I50" s="16"/>
      <c r="J50" s="45"/>
      <c r="K50" s="15"/>
      <c r="L50" s="10"/>
    </row>
    <row r="51" spans="1:12" x14ac:dyDescent="0.3">
      <c r="A51" s="8"/>
      <c r="B51" s="12">
        <v>48</v>
      </c>
      <c r="C51" s="13">
        <v>1</v>
      </c>
      <c r="D51" s="14" t="s">
        <v>185</v>
      </c>
      <c r="E51" s="14" t="s">
        <v>8</v>
      </c>
      <c r="F51" s="15" t="s">
        <v>157</v>
      </c>
      <c r="G51" s="16"/>
      <c r="H51" s="16"/>
      <c r="I51" s="16"/>
      <c r="J51" s="46"/>
      <c r="K51" s="15"/>
      <c r="L51" s="10"/>
    </row>
    <row r="52" spans="1:12" x14ac:dyDescent="0.3">
      <c r="A52" s="8"/>
      <c r="B52" s="12">
        <v>49</v>
      </c>
      <c r="C52" s="13">
        <v>1</v>
      </c>
      <c r="D52" s="14" t="s">
        <v>56</v>
      </c>
      <c r="E52" s="14" t="s">
        <v>57</v>
      </c>
      <c r="F52" s="15" t="s">
        <v>25</v>
      </c>
      <c r="G52" s="16"/>
      <c r="H52" s="16"/>
      <c r="I52" s="16"/>
      <c r="J52" s="14"/>
      <c r="K52" s="15"/>
      <c r="L52" s="10"/>
    </row>
    <row r="53" spans="1:12" x14ac:dyDescent="0.3">
      <c r="A53" s="8"/>
      <c r="B53" s="12">
        <v>50</v>
      </c>
      <c r="C53" s="13">
        <v>1</v>
      </c>
      <c r="D53" s="16" t="s">
        <v>186</v>
      </c>
      <c r="E53" s="16" t="s">
        <v>41</v>
      </c>
      <c r="F53" s="17" t="s">
        <v>42</v>
      </c>
      <c r="G53" s="16"/>
      <c r="H53" s="16"/>
      <c r="I53" s="16"/>
      <c r="J53" s="50"/>
      <c r="K53" s="51"/>
      <c r="L53" s="10"/>
    </row>
    <row r="54" spans="1:12" x14ac:dyDescent="0.3">
      <c r="A54" s="8"/>
      <c r="B54" s="12">
        <v>51</v>
      </c>
      <c r="C54" s="13">
        <v>1</v>
      </c>
      <c r="D54" s="16" t="s">
        <v>187</v>
      </c>
      <c r="E54" s="16" t="s">
        <v>41</v>
      </c>
      <c r="F54" s="17" t="s">
        <v>42</v>
      </c>
      <c r="G54" s="16"/>
      <c r="H54" s="16"/>
      <c r="I54" s="16"/>
      <c r="J54" s="52"/>
      <c r="K54" s="53"/>
      <c r="L54" s="10"/>
    </row>
    <row r="55" spans="1:12" x14ac:dyDescent="0.3">
      <c r="A55" s="8"/>
      <c r="B55" s="12">
        <v>52</v>
      </c>
      <c r="C55" s="13">
        <v>1</v>
      </c>
      <c r="D55" s="16" t="s">
        <v>188</v>
      </c>
      <c r="E55" s="16" t="s">
        <v>41</v>
      </c>
      <c r="F55" s="17" t="s">
        <v>42</v>
      </c>
      <c r="G55" s="16"/>
      <c r="H55" s="16"/>
      <c r="I55" s="16"/>
      <c r="J55" s="52"/>
      <c r="K55" s="53"/>
      <c r="L55" s="10"/>
    </row>
    <row r="56" spans="1:12" x14ac:dyDescent="0.3">
      <c r="A56" s="8"/>
      <c r="B56" s="12">
        <v>53</v>
      </c>
      <c r="C56" s="13">
        <v>1</v>
      </c>
      <c r="D56" s="16" t="s">
        <v>189</v>
      </c>
      <c r="E56" s="16" t="s">
        <v>41</v>
      </c>
      <c r="F56" s="17" t="s">
        <v>42</v>
      </c>
      <c r="G56" s="16"/>
      <c r="H56" s="16"/>
      <c r="I56" s="16"/>
      <c r="J56" s="54"/>
      <c r="K56" s="55"/>
      <c r="L56" s="10"/>
    </row>
    <row r="57" spans="1:12" x14ac:dyDescent="0.3">
      <c r="A57" s="8"/>
      <c r="B57" s="12">
        <v>54</v>
      </c>
      <c r="C57" s="13">
        <v>1</v>
      </c>
      <c r="D57" s="14" t="s">
        <v>58</v>
      </c>
      <c r="E57" s="14" t="s">
        <v>59</v>
      </c>
      <c r="F57" s="15" t="s">
        <v>60</v>
      </c>
      <c r="G57" s="16"/>
      <c r="H57" s="16"/>
      <c r="I57" s="16"/>
      <c r="J57" s="44"/>
      <c r="K57" s="15"/>
      <c r="L57" s="10"/>
    </row>
    <row r="58" spans="1:12" x14ac:dyDescent="0.3">
      <c r="A58" s="8"/>
      <c r="B58" s="12">
        <v>55</v>
      </c>
      <c r="C58" s="13">
        <v>1</v>
      </c>
      <c r="D58" s="16" t="s">
        <v>190</v>
      </c>
      <c r="E58" s="16" t="s">
        <v>61</v>
      </c>
      <c r="F58" s="17" t="s">
        <v>42</v>
      </c>
      <c r="G58" s="16"/>
      <c r="H58" s="16"/>
      <c r="I58" s="16"/>
      <c r="J58" s="45"/>
      <c r="K58" s="18"/>
      <c r="L58" s="10"/>
    </row>
    <row r="59" spans="1:12" x14ac:dyDescent="0.3">
      <c r="A59" s="8"/>
      <c r="B59" s="12">
        <v>56</v>
      </c>
      <c r="C59" s="13">
        <v>1</v>
      </c>
      <c r="D59" s="16" t="s">
        <v>191</v>
      </c>
      <c r="E59" s="16" t="s">
        <v>61</v>
      </c>
      <c r="F59" s="17" t="s">
        <v>42</v>
      </c>
      <c r="G59" s="16"/>
      <c r="H59" s="16"/>
      <c r="I59" s="16"/>
      <c r="J59" s="46"/>
      <c r="K59" s="18"/>
      <c r="L59" s="10"/>
    </row>
    <row r="60" spans="1:12" x14ac:dyDescent="0.3">
      <c r="A60" s="8"/>
      <c r="B60" s="12">
        <v>57</v>
      </c>
      <c r="C60" s="13">
        <v>1</v>
      </c>
      <c r="D60" s="14" t="s">
        <v>192</v>
      </c>
      <c r="E60" s="14" t="s">
        <v>41</v>
      </c>
      <c r="F60" s="15" t="s">
        <v>25</v>
      </c>
      <c r="G60" s="16"/>
      <c r="H60" s="16"/>
      <c r="I60" s="16"/>
      <c r="J60" s="14"/>
      <c r="K60" s="15"/>
      <c r="L60" s="10"/>
    </row>
    <row r="61" spans="1:12" x14ac:dyDescent="0.3">
      <c r="A61" s="8"/>
      <c r="B61" s="12">
        <v>58</v>
      </c>
      <c r="C61" s="13">
        <v>1</v>
      </c>
      <c r="D61" s="14" t="s">
        <v>193</v>
      </c>
      <c r="E61" s="14" t="s">
        <v>194</v>
      </c>
      <c r="F61" s="15" t="s">
        <v>140</v>
      </c>
      <c r="G61" s="16"/>
      <c r="H61" s="16"/>
      <c r="I61" s="16"/>
      <c r="J61" s="14"/>
      <c r="K61" s="15"/>
      <c r="L61" s="10"/>
    </row>
    <row r="62" spans="1:12" x14ac:dyDescent="0.3">
      <c r="A62" s="8"/>
      <c r="B62" s="12">
        <v>59</v>
      </c>
      <c r="C62" s="13">
        <v>1</v>
      </c>
      <c r="D62" s="14" t="s">
        <v>195</v>
      </c>
      <c r="E62" s="14" t="s">
        <v>50</v>
      </c>
      <c r="F62" s="15" t="s">
        <v>121</v>
      </c>
      <c r="G62" s="16"/>
      <c r="H62" s="16"/>
      <c r="I62" s="16"/>
      <c r="J62" s="18"/>
      <c r="K62" s="15"/>
      <c r="L62" s="10"/>
    </row>
    <row r="63" spans="1:12" ht="12" customHeight="1" x14ac:dyDescent="0.3">
      <c r="A63" s="8"/>
      <c r="B63" s="12">
        <v>60</v>
      </c>
      <c r="C63" s="13">
        <v>1</v>
      </c>
      <c r="D63" s="14" t="s">
        <v>141</v>
      </c>
      <c r="E63" s="14" t="s">
        <v>142</v>
      </c>
      <c r="F63" s="15" t="s">
        <v>25</v>
      </c>
      <c r="G63" s="16"/>
      <c r="H63" s="16"/>
      <c r="I63" s="16"/>
      <c r="J63" s="14"/>
      <c r="K63" s="15"/>
      <c r="L63" s="10"/>
    </row>
    <row r="64" spans="1:12" x14ac:dyDescent="0.3">
      <c r="A64" s="8"/>
      <c r="B64" s="12">
        <v>61</v>
      </c>
      <c r="C64" s="13">
        <v>1</v>
      </c>
      <c r="D64" s="14" t="s">
        <v>196</v>
      </c>
      <c r="E64" s="14" t="s">
        <v>16</v>
      </c>
      <c r="F64" s="15" t="s">
        <v>62</v>
      </c>
      <c r="G64" s="16"/>
      <c r="H64" s="16"/>
      <c r="I64" s="16"/>
      <c r="J64" s="44"/>
      <c r="K64" s="15"/>
      <c r="L64" s="10"/>
    </row>
    <row r="65" spans="1:12" x14ac:dyDescent="0.3">
      <c r="A65" s="8"/>
      <c r="B65" s="12">
        <v>62</v>
      </c>
      <c r="C65" s="13">
        <v>1</v>
      </c>
      <c r="D65" s="14" t="s">
        <v>197</v>
      </c>
      <c r="E65" s="14" t="s">
        <v>41</v>
      </c>
      <c r="F65" s="15" t="s">
        <v>106</v>
      </c>
      <c r="G65" s="16"/>
      <c r="H65" s="16"/>
      <c r="I65" s="16"/>
      <c r="J65" s="45"/>
      <c r="K65" s="15"/>
      <c r="L65" s="10"/>
    </row>
    <row r="66" spans="1:12" x14ac:dyDescent="0.3">
      <c r="A66" s="8"/>
      <c r="B66" s="12">
        <v>63</v>
      </c>
      <c r="C66" s="13">
        <v>1</v>
      </c>
      <c r="D66" s="14" t="s">
        <v>66</v>
      </c>
      <c r="E66" s="14" t="s">
        <v>64</v>
      </c>
      <c r="F66" s="15" t="s">
        <v>65</v>
      </c>
      <c r="G66" s="16"/>
      <c r="H66" s="16"/>
      <c r="I66" s="16"/>
      <c r="J66" s="45"/>
      <c r="K66" s="15"/>
      <c r="L66" s="10"/>
    </row>
    <row r="67" spans="1:12" x14ac:dyDescent="0.3">
      <c r="A67" s="8"/>
      <c r="B67" s="12">
        <v>64</v>
      </c>
      <c r="C67" s="13">
        <v>1</v>
      </c>
      <c r="D67" s="14" t="s">
        <v>69</v>
      </c>
      <c r="E67" s="14" t="s">
        <v>70</v>
      </c>
      <c r="F67" s="15" t="s">
        <v>71</v>
      </c>
      <c r="G67" s="16"/>
      <c r="H67" s="16"/>
      <c r="I67" s="16"/>
      <c r="J67" s="45"/>
      <c r="K67" s="15"/>
      <c r="L67" s="10"/>
    </row>
    <row r="68" spans="1:12" x14ac:dyDescent="0.3">
      <c r="A68" s="8"/>
      <c r="B68" s="12">
        <v>65</v>
      </c>
      <c r="C68" s="13">
        <v>1</v>
      </c>
      <c r="D68" s="14" t="s">
        <v>72</v>
      </c>
      <c r="E68" s="14" t="s">
        <v>198</v>
      </c>
      <c r="F68" s="15" t="s">
        <v>71</v>
      </c>
      <c r="G68" s="16"/>
      <c r="H68" s="16"/>
      <c r="I68" s="16"/>
      <c r="J68" s="45"/>
      <c r="K68" s="15"/>
      <c r="L68" s="10"/>
    </row>
    <row r="69" spans="1:12" x14ac:dyDescent="0.3">
      <c r="A69" s="8"/>
      <c r="B69" s="12">
        <v>66</v>
      </c>
      <c r="C69" s="13">
        <v>1</v>
      </c>
      <c r="D69" s="14" t="s">
        <v>199</v>
      </c>
      <c r="E69" s="14" t="s">
        <v>74</v>
      </c>
      <c r="F69" s="15" t="s">
        <v>73</v>
      </c>
      <c r="G69" s="16"/>
      <c r="H69" s="16"/>
      <c r="I69" s="16"/>
      <c r="J69" s="45"/>
      <c r="K69" s="15"/>
      <c r="L69" s="10"/>
    </row>
    <row r="70" spans="1:12" x14ac:dyDescent="0.3">
      <c r="A70" s="8"/>
      <c r="B70" s="12">
        <v>67</v>
      </c>
      <c r="C70" s="13">
        <v>1</v>
      </c>
      <c r="D70" s="14" t="s">
        <v>200</v>
      </c>
      <c r="E70" s="14" t="s">
        <v>74</v>
      </c>
      <c r="F70" s="15" t="s">
        <v>73</v>
      </c>
      <c r="G70" s="16"/>
      <c r="H70" s="16"/>
      <c r="I70" s="16"/>
      <c r="J70" s="45"/>
      <c r="K70" s="15"/>
      <c r="L70" s="10"/>
    </row>
    <row r="71" spans="1:12" x14ac:dyDescent="0.3">
      <c r="A71" s="8"/>
      <c r="B71" s="12">
        <v>68</v>
      </c>
      <c r="C71" s="13">
        <v>1</v>
      </c>
      <c r="D71" s="16" t="s">
        <v>75</v>
      </c>
      <c r="E71" s="16" t="s">
        <v>41</v>
      </c>
      <c r="F71" s="17" t="s">
        <v>42</v>
      </c>
      <c r="G71" s="16"/>
      <c r="H71" s="16"/>
      <c r="I71" s="16"/>
      <c r="J71" s="45"/>
      <c r="K71" s="44"/>
      <c r="L71" s="10"/>
    </row>
    <row r="72" spans="1:12" x14ac:dyDescent="0.3">
      <c r="A72" s="8"/>
      <c r="B72" s="12">
        <v>69</v>
      </c>
      <c r="C72" s="13">
        <v>1</v>
      </c>
      <c r="D72" s="16" t="s">
        <v>162</v>
      </c>
      <c r="E72" s="16" t="s">
        <v>41</v>
      </c>
      <c r="F72" s="17" t="s">
        <v>42</v>
      </c>
      <c r="G72" s="16"/>
      <c r="H72" s="16"/>
      <c r="I72" s="16"/>
      <c r="J72" s="45"/>
      <c r="K72" s="46"/>
      <c r="L72" s="10"/>
    </row>
    <row r="73" spans="1:12" x14ac:dyDescent="0.3">
      <c r="A73" s="8"/>
      <c r="B73" s="12">
        <v>70</v>
      </c>
      <c r="C73" s="13">
        <v>1</v>
      </c>
      <c r="D73" s="14" t="s">
        <v>76</v>
      </c>
      <c r="E73" s="14" t="s">
        <v>77</v>
      </c>
      <c r="F73" s="15" t="s">
        <v>78</v>
      </c>
      <c r="G73" s="16"/>
      <c r="H73" s="16"/>
      <c r="I73" s="16"/>
      <c r="J73" s="45"/>
      <c r="K73" s="15"/>
      <c r="L73" s="10"/>
    </row>
    <row r="74" spans="1:12" x14ac:dyDescent="0.3">
      <c r="A74" s="8"/>
      <c r="B74" s="12">
        <v>71</v>
      </c>
      <c r="C74" s="13">
        <v>1</v>
      </c>
      <c r="D74" s="16" t="s">
        <v>201</v>
      </c>
      <c r="E74" s="16" t="s">
        <v>41</v>
      </c>
      <c r="F74" s="17" t="s">
        <v>42</v>
      </c>
      <c r="G74" s="16"/>
      <c r="H74" s="16"/>
      <c r="I74" s="16"/>
      <c r="J74" s="46"/>
      <c r="K74" s="44"/>
      <c r="L74" s="10"/>
    </row>
    <row r="75" spans="1:12" x14ac:dyDescent="0.3">
      <c r="A75" s="8"/>
      <c r="B75" s="12">
        <v>72</v>
      </c>
      <c r="C75" s="13">
        <v>1</v>
      </c>
      <c r="D75" s="16" t="s">
        <v>79</v>
      </c>
      <c r="E75" s="16" t="s">
        <v>41</v>
      </c>
      <c r="F75" s="17" t="s">
        <v>42</v>
      </c>
      <c r="G75" s="16"/>
      <c r="H75" s="16"/>
      <c r="I75" s="16"/>
      <c r="J75" s="14"/>
      <c r="K75" s="46"/>
      <c r="L75" s="10"/>
    </row>
    <row r="76" spans="1:12" x14ac:dyDescent="0.3">
      <c r="A76" s="8"/>
      <c r="B76" s="12">
        <v>73</v>
      </c>
      <c r="C76" s="13">
        <v>1</v>
      </c>
      <c r="D76" s="14" t="s">
        <v>80</v>
      </c>
      <c r="E76" s="14" t="s">
        <v>81</v>
      </c>
      <c r="F76" s="15" t="s">
        <v>82</v>
      </c>
      <c r="G76" s="16"/>
      <c r="H76" s="16"/>
      <c r="I76" s="16"/>
      <c r="J76" s="44"/>
      <c r="K76" s="15"/>
      <c r="L76" s="10"/>
    </row>
    <row r="77" spans="1:12" x14ac:dyDescent="0.3">
      <c r="A77" s="8"/>
      <c r="B77" s="12">
        <v>74</v>
      </c>
      <c r="C77" s="13">
        <v>1</v>
      </c>
      <c r="D77" s="16" t="s">
        <v>83</v>
      </c>
      <c r="E77" s="16" t="s">
        <v>84</v>
      </c>
      <c r="F77" s="17" t="s">
        <v>42</v>
      </c>
      <c r="G77" s="16"/>
      <c r="H77" s="16"/>
      <c r="I77" s="16"/>
      <c r="J77" s="45"/>
      <c r="K77" s="18"/>
      <c r="L77" s="10"/>
    </row>
    <row r="78" spans="1:12" x14ac:dyDescent="0.3">
      <c r="A78" s="8"/>
      <c r="B78" s="12">
        <v>75</v>
      </c>
      <c r="C78" s="13">
        <v>1</v>
      </c>
      <c r="D78" s="14" t="s">
        <v>202</v>
      </c>
      <c r="E78" s="14" t="s">
        <v>41</v>
      </c>
      <c r="F78" s="15" t="s">
        <v>203</v>
      </c>
      <c r="G78" s="16"/>
      <c r="H78" s="16"/>
      <c r="I78" s="16"/>
      <c r="J78" s="45"/>
      <c r="K78" s="15"/>
      <c r="L78" s="10"/>
    </row>
    <row r="79" spans="1:12" x14ac:dyDescent="0.3">
      <c r="A79" s="8"/>
      <c r="B79" s="12">
        <v>76</v>
      </c>
      <c r="C79" s="13">
        <v>1</v>
      </c>
      <c r="D79" s="16" t="s">
        <v>204</v>
      </c>
      <c r="E79" s="16" t="s">
        <v>85</v>
      </c>
      <c r="F79" s="17" t="s">
        <v>42</v>
      </c>
      <c r="G79" s="16"/>
      <c r="H79" s="16"/>
      <c r="I79" s="16"/>
      <c r="J79" s="46"/>
      <c r="K79" s="18"/>
      <c r="L79" s="10"/>
    </row>
    <row r="80" spans="1:12" x14ac:dyDescent="0.3">
      <c r="A80" s="8"/>
      <c r="B80" s="12">
        <v>77</v>
      </c>
      <c r="C80" s="13">
        <v>1</v>
      </c>
      <c r="D80" s="16" t="s">
        <v>86</v>
      </c>
      <c r="E80" s="16" t="s">
        <v>41</v>
      </c>
      <c r="F80" s="17" t="s">
        <v>42</v>
      </c>
      <c r="G80" s="16"/>
      <c r="H80" s="16"/>
      <c r="I80" s="16"/>
      <c r="J80" s="14"/>
      <c r="K80" s="18"/>
      <c r="L80" s="10"/>
    </row>
    <row r="81" spans="1:12" x14ac:dyDescent="0.3">
      <c r="A81" s="8"/>
      <c r="B81" s="12">
        <v>78</v>
      </c>
      <c r="C81" s="13">
        <v>1</v>
      </c>
      <c r="D81" s="16" t="s">
        <v>163</v>
      </c>
      <c r="E81" s="16" t="s">
        <v>41</v>
      </c>
      <c r="F81" s="17" t="s">
        <v>42</v>
      </c>
      <c r="G81" s="16"/>
      <c r="H81" s="16"/>
      <c r="I81" s="16"/>
      <c r="J81" s="14"/>
      <c r="K81" s="18"/>
      <c r="L81" s="10"/>
    </row>
    <row r="82" spans="1:12" ht="13.5" customHeight="1" x14ac:dyDescent="0.3">
      <c r="A82" s="8"/>
      <c r="B82" s="12">
        <v>79</v>
      </c>
      <c r="C82" s="13">
        <v>1</v>
      </c>
      <c r="D82" s="14" t="s">
        <v>87</v>
      </c>
      <c r="E82" s="14" t="s">
        <v>88</v>
      </c>
      <c r="F82" s="15" t="s">
        <v>89</v>
      </c>
      <c r="G82" s="16"/>
      <c r="H82" s="16"/>
      <c r="I82" s="16"/>
      <c r="J82" s="44"/>
      <c r="K82" s="15"/>
      <c r="L82" s="10"/>
    </row>
    <row r="83" spans="1:12" x14ac:dyDescent="0.3">
      <c r="A83" s="8"/>
      <c r="B83" s="12">
        <v>80</v>
      </c>
      <c r="C83" s="13">
        <v>1</v>
      </c>
      <c r="D83" s="14" t="s">
        <v>205</v>
      </c>
      <c r="E83" s="14" t="s">
        <v>64</v>
      </c>
      <c r="F83" s="15" t="s">
        <v>206</v>
      </c>
      <c r="G83" s="16"/>
      <c r="H83" s="16"/>
      <c r="I83" s="16"/>
      <c r="J83" s="45"/>
      <c r="K83" s="15"/>
      <c r="L83" s="10"/>
    </row>
    <row r="84" spans="1:12" x14ac:dyDescent="0.3">
      <c r="A84" s="8"/>
      <c r="B84" s="12">
        <v>81</v>
      </c>
      <c r="C84" s="13">
        <v>1</v>
      </c>
      <c r="D84" s="16" t="s">
        <v>90</v>
      </c>
      <c r="E84" s="16" t="s">
        <v>91</v>
      </c>
      <c r="F84" s="17" t="s">
        <v>42</v>
      </c>
      <c r="G84" s="16"/>
      <c r="H84" s="16"/>
      <c r="I84" s="16"/>
      <c r="J84" s="45"/>
      <c r="K84" s="18"/>
      <c r="L84" s="10"/>
    </row>
    <row r="85" spans="1:12" x14ac:dyDescent="0.3">
      <c r="A85" s="8"/>
      <c r="B85" s="12">
        <v>82</v>
      </c>
      <c r="C85" s="13">
        <v>1</v>
      </c>
      <c r="D85" s="14" t="s">
        <v>92</v>
      </c>
      <c r="E85" s="14" t="s">
        <v>64</v>
      </c>
      <c r="F85" s="15" t="s">
        <v>93</v>
      </c>
      <c r="G85" s="16"/>
      <c r="H85" s="16"/>
      <c r="I85" s="16"/>
      <c r="J85" s="46"/>
      <c r="K85" s="15"/>
      <c r="L85" s="10"/>
    </row>
    <row r="86" spans="1:12" x14ac:dyDescent="0.3">
      <c r="A86" s="8"/>
      <c r="B86" s="12">
        <v>83</v>
      </c>
      <c r="C86" s="13">
        <v>1</v>
      </c>
      <c r="D86" s="14" t="s">
        <v>94</v>
      </c>
      <c r="E86" s="14" t="s">
        <v>41</v>
      </c>
      <c r="F86" s="15" t="s">
        <v>95</v>
      </c>
      <c r="G86" s="16"/>
      <c r="H86" s="16"/>
      <c r="I86" s="16"/>
      <c r="J86" s="14"/>
      <c r="K86" s="15"/>
      <c r="L86" s="10"/>
    </row>
    <row r="87" spans="1:12" x14ac:dyDescent="0.3">
      <c r="A87" s="8"/>
      <c r="B87" s="12">
        <v>84</v>
      </c>
      <c r="C87" s="13">
        <v>1</v>
      </c>
      <c r="D87" s="14" t="s">
        <v>92</v>
      </c>
      <c r="E87" s="14" t="s">
        <v>64</v>
      </c>
      <c r="F87" s="15" t="s">
        <v>93</v>
      </c>
      <c r="G87" s="16"/>
      <c r="H87" s="16"/>
      <c r="I87" s="16"/>
      <c r="J87" s="14"/>
      <c r="K87" s="15"/>
      <c r="L87" s="10"/>
    </row>
    <row r="88" spans="1:12" x14ac:dyDescent="0.3">
      <c r="A88" s="8"/>
      <c r="B88" s="12">
        <v>85</v>
      </c>
      <c r="C88" s="13">
        <v>1</v>
      </c>
      <c r="D88" s="14" t="s">
        <v>207</v>
      </c>
      <c r="E88" s="14" t="s">
        <v>171</v>
      </c>
      <c r="F88" s="15" t="s">
        <v>60</v>
      </c>
      <c r="G88" s="16"/>
      <c r="H88" s="16"/>
      <c r="I88" s="16"/>
      <c r="J88" s="44"/>
      <c r="K88" s="15"/>
      <c r="L88" s="10"/>
    </row>
    <row r="89" spans="1:12" x14ac:dyDescent="0.3">
      <c r="A89" s="8"/>
      <c r="B89" s="12">
        <v>86</v>
      </c>
      <c r="C89" s="13">
        <v>1</v>
      </c>
      <c r="D89" s="16" t="s">
        <v>208</v>
      </c>
      <c r="E89" s="16" t="s">
        <v>96</v>
      </c>
      <c r="F89" s="17" t="s">
        <v>42</v>
      </c>
      <c r="G89" s="16"/>
      <c r="H89" s="16"/>
      <c r="I89" s="16"/>
      <c r="J89" s="45"/>
      <c r="K89" s="18"/>
      <c r="L89" s="10"/>
    </row>
    <row r="90" spans="1:12" x14ac:dyDescent="0.3">
      <c r="A90" s="8"/>
      <c r="B90" s="12">
        <v>87</v>
      </c>
      <c r="C90" s="13">
        <v>1</v>
      </c>
      <c r="D90" s="14" t="s">
        <v>209</v>
      </c>
      <c r="E90" s="14" t="s">
        <v>210</v>
      </c>
      <c r="F90" s="15" t="s">
        <v>4</v>
      </c>
      <c r="G90" s="16"/>
      <c r="H90" s="16"/>
      <c r="I90" s="16"/>
      <c r="J90" s="45"/>
      <c r="K90" s="15"/>
      <c r="L90" s="10"/>
    </row>
    <row r="91" spans="1:12" x14ac:dyDescent="0.3">
      <c r="A91" s="8"/>
      <c r="B91" s="12">
        <v>88</v>
      </c>
      <c r="C91" s="13">
        <v>1</v>
      </c>
      <c r="D91" s="14" t="s">
        <v>211</v>
      </c>
      <c r="E91" s="14" t="s">
        <v>8</v>
      </c>
      <c r="F91" s="15" t="s">
        <v>166</v>
      </c>
      <c r="G91" s="16"/>
      <c r="H91" s="16"/>
      <c r="I91" s="16"/>
      <c r="J91" s="45"/>
      <c r="K91" s="15"/>
      <c r="L91" s="10"/>
    </row>
    <row r="92" spans="1:12" x14ac:dyDescent="0.3">
      <c r="A92" s="8"/>
      <c r="B92" s="12">
        <v>89</v>
      </c>
      <c r="C92" s="13">
        <v>1</v>
      </c>
      <c r="D92" s="16" t="s">
        <v>97</v>
      </c>
      <c r="E92" s="16" t="s">
        <v>98</v>
      </c>
      <c r="F92" s="17" t="s">
        <v>42</v>
      </c>
      <c r="G92" s="16"/>
      <c r="H92" s="16"/>
      <c r="I92" s="16"/>
      <c r="J92" s="45"/>
      <c r="K92" s="44"/>
      <c r="L92" s="10"/>
    </row>
    <row r="93" spans="1:12" x14ac:dyDescent="0.3">
      <c r="A93" s="8"/>
      <c r="B93" s="12">
        <v>90</v>
      </c>
      <c r="C93" s="13">
        <v>1</v>
      </c>
      <c r="D93" s="16" t="s">
        <v>99</v>
      </c>
      <c r="E93" s="16" t="s">
        <v>41</v>
      </c>
      <c r="F93" s="17" t="s">
        <v>42</v>
      </c>
      <c r="G93" s="16"/>
      <c r="H93" s="16"/>
      <c r="I93" s="16"/>
      <c r="J93" s="45"/>
      <c r="K93" s="45"/>
      <c r="L93" s="10"/>
    </row>
    <row r="94" spans="1:12" x14ac:dyDescent="0.3">
      <c r="A94" s="8"/>
      <c r="B94" s="12">
        <v>91</v>
      </c>
      <c r="C94" s="13">
        <v>1</v>
      </c>
      <c r="D94" s="16" t="s">
        <v>100</v>
      </c>
      <c r="E94" s="16" t="s">
        <v>41</v>
      </c>
      <c r="F94" s="17" t="s">
        <v>42</v>
      </c>
      <c r="G94" s="16"/>
      <c r="H94" s="16"/>
      <c r="I94" s="16"/>
      <c r="J94" s="45"/>
      <c r="K94" s="45"/>
      <c r="L94" s="10"/>
    </row>
    <row r="95" spans="1:12" x14ac:dyDescent="0.3">
      <c r="A95" s="8"/>
      <c r="B95" s="12">
        <v>92</v>
      </c>
      <c r="C95" s="13">
        <v>1</v>
      </c>
      <c r="D95" s="16" t="s">
        <v>252</v>
      </c>
      <c r="E95" s="16" t="s">
        <v>212</v>
      </c>
      <c r="F95" s="17" t="s">
        <v>42</v>
      </c>
      <c r="G95" s="16"/>
      <c r="H95" s="16"/>
      <c r="I95" s="16"/>
      <c r="J95" s="45"/>
      <c r="K95" s="46"/>
      <c r="L95" s="10"/>
    </row>
    <row r="96" spans="1:12" x14ac:dyDescent="0.3">
      <c r="A96" s="8"/>
      <c r="B96" s="12">
        <v>93</v>
      </c>
      <c r="C96" s="13">
        <v>1</v>
      </c>
      <c r="D96" s="14" t="s">
        <v>213</v>
      </c>
      <c r="E96" s="14" t="s">
        <v>41</v>
      </c>
      <c r="F96" s="15" t="s">
        <v>25</v>
      </c>
      <c r="G96" s="16"/>
      <c r="H96" s="16"/>
      <c r="I96" s="16"/>
      <c r="J96" s="45"/>
      <c r="K96" s="15"/>
      <c r="L96" s="10"/>
    </row>
    <row r="97" spans="1:12" x14ac:dyDescent="0.3">
      <c r="A97" s="8"/>
      <c r="B97" s="12">
        <v>94</v>
      </c>
      <c r="C97" s="13">
        <v>1</v>
      </c>
      <c r="D97" s="14" t="s">
        <v>214</v>
      </c>
      <c r="E97" s="14" t="s">
        <v>41</v>
      </c>
      <c r="F97" s="15" t="s">
        <v>25</v>
      </c>
      <c r="G97" s="16"/>
      <c r="H97" s="16"/>
      <c r="I97" s="16"/>
      <c r="J97" s="45"/>
      <c r="K97" s="15"/>
      <c r="L97" s="10"/>
    </row>
    <row r="98" spans="1:12" x14ac:dyDescent="0.3">
      <c r="A98" s="8"/>
      <c r="B98" s="12">
        <v>95</v>
      </c>
      <c r="C98" s="13">
        <v>1</v>
      </c>
      <c r="D98" s="14" t="s">
        <v>215</v>
      </c>
      <c r="E98" s="14" t="s">
        <v>41</v>
      </c>
      <c r="F98" s="15" t="s">
        <v>25</v>
      </c>
      <c r="G98" s="16"/>
      <c r="H98" s="16"/>
      <c r="I98" s="16"/>
      <c r="J98" s="45"/>
      <c r="K98" s="15"/>
      <c r="L98" s="10"/>
    </row>
    <row r="99" spans="1:12" x14ac:dyDescent="0.3">
      <c r="A99" s="8"/>
      <c r="B99" s="12">
        <v>96</v>
      </c>
      <c r="C99" s="13">
        <v>1</v>
      </c>
      <c r="D99" s="14" t="s">
        <v>216</v>
      </c>
      <c r="E99" s="14" t="s">
        <v>217</v>
      </c>
      <c r="F99" s="15" t="s">
        <v>218</v>
      </c>
      <c r="G99" s="16"/>
      <c r="H99" s="16"/>
      <c r="I99" s="16"/>
      <c r="J99" s="46"/>
      <c r="K99" s="15"/>
      <c r="L99" s="10"/>
    </row>
    <row r="100" spans="1:12" x14ac:dyDescent="0.3">
      <c r="A100" s="8"/>
      <c r="B100" s="12">
        <v>97</v>
      </c>
      <c r="C100" s="13">
        <v>1</v>
      </c>
      <c r="D100" s="16" t="s">
        <v>219</v>
      </c>
      <c r="E100" s="16" t="s">
        <v>41</v>
      </c>
      <c r="F100" s="17" t="s">
        <v>42</v>
      </c>
      <c r="G100" s="16"/>
      <c r="H100" s="16"/>
      <c r="I100" s="16"/>
      <c r="J100" s="14"/>
      <c r="K100" s="18"/>
      <c r="L100" s="10"/>
    </row>
    <row r="101" spans="1:12" x14ac:dyDescent="0.3">
      <c r="A101" s="8"/>
      <c r="B101" s="12">
        <v>98</v>
      </c>
      <c r="C101" s="13">
        <v>1</v>
      </c>
      <c r="D101" s="16" t="s">
        <v>220</v>
      </c>
      <c r="E101" s="16" t="s">
        <v>41</v>
      </c>
      <c r="F101" s="17" t="s">
        <v>42</v>
      </c>
      <c r="G101" s="16"/>
      <c r="H101" s="16"/>
      <c r="I101" s="16"/>
      <c r="J101" s="14"/>
      <c r="K101" s="18"/>
      <c r="L101" s="10"/>
    </row>
    <row r="102" spans="1:12" x14ac:dyDescent="0.3">
      <c r="A102" s="8"/>
      <c r="B102" s="12">
        <v>99</v>
      </c>
      <c r="C102" s="13">
        <v>1</v>
      </c>
      <c r="D102" s="16" t="s">
        <v>101</v>
      </c>
      <c r="E102" s="16" t="s">
        <v>41</v>
      </c>
      <c r="F102" s="17" t="s">
        <v>42</v>
      </c>
      <c r="G102" s="16"/>
      <c r="H102" s="16"/>
      <c r="I102" s="16"/>
      <c r="J102" s="44"/>
      <c r="K102" s="18"/>
      <c r="L102" s="10"/>
    </row>
    <row r="103" spans="1:12" x14ac:dyDescent="0.3">
      <c r="A103" s="8"/>
      <c r="B103" s="12">
        <v>100</v>
      </c>
      <c r="C103" s="13">
        <v>1</v>
      </c>
      <c r="D103" s="16" t="s">
        <v>102</v>
      </c>
      <c r="E103" s="16" t="s">
        <v>41</v>
      </c>
      <c r="F103" s="17" t="s">
        <v>42</v>
      </c>
      <c r="G103" s="16"/>
      <c r="H103" s="16"/>
      <c r="I103" s="16"/>
      <c r="J103" s="45"/>
      <c r="K103" s="18"/>
      <c r="L103" s="10"/>
    </row>
    <row r="104" spans="1:12" x14ac:dyDescent="0.3">
      <c r="A104" s="8"/>
      <c r="B104" s="12">
        <v>101</v>
      </c>
      <c r="C104" s="13">
        <v>1</v>
      </c>
      <c r="D104" s="16" t="s">
        <v>103</v>
      </c>
      <c r="E104" s="16" t="s">
        <v>41</v>
      </c>
      <c r="F104" s="17" t="s">
        <v>42</v>
      </c>
      <c r="G104" s="16"/>
      <c r="H104" s="16"/>
      <c r="I104" s="16"/>
      <c r="J104" s="45"/>
      <c r="K104" s="18"/>
      <c r="L104" s="10"/>
    </row>
    <row r="105" spans="1:12" x14ac:dyDescent="0.3">
      <c r="A105" s="8"/>
      <c r="B105" s="12">
        <v>102</v>
      </c>
      <c r="C105" s="13">
        <v>1</v>
      </c>
      <c r="D105" s="14" t="s">
        <v>221</v>
      </c>
      <c r="E105" s="14" t="s">
        <v>5</v>
      </c>
      <c r="F105" s="15" t="s">
        <v>222</v>
      </c>
      <c r="G105" s="16"/>
      <c r="H105" s="16"/>
      <c r="I105" s="16"/>
      <c r="J105" s="45"/>
      <c r="K105" s="15"/>
      <c r="L105" s="10"/>
    </row>
    <row r="106" spans="1:12" x14ac:dyDescent="0.3">
      <c r="A106" s="8"/>
      <c r="B106" s="12">
        <v>103</v>
      </c>
      <c r="C106" s="13">
        <v>1</v>
      </c>
      <c r="D106" s="14" t="s">
        <v>104</v>
      </c>
      <c r="E106" s="14" t="s">
        <v>105</v>
      </c>
      <c r="F106" s="15" t="s">
        <v>106</v>
      </c>
      <c r="G106" s="16"/>
      <c r="H106" s="16"/>
      <c r="I106" s="16"/>
      <c r="J106" s="45"/>
      <c r="K106" s="15"/>
      <c r="L106" s="10"/>
    </row>
    <row r="107" spans="1:12" x14ac:dyDescent="0.3">
      <c r="A107" s="8"/>
      <c r="B107" s="12">
        <v>104</v>
      </c>
      <c r="C107" s="13">
        <v>1</v>
      </c>
      <c r="D107" s="16" t="s">
        <v>107</v>
      </c>
      <c r="E107" s="16" t="s">
        <v>108</v>
      </c>
      <c r="F107" s="17" t="s">
        <v>42</v>
      </c>
      <c r="G107" s="16"/>
      <c r="H107" s="16"/>
      <c r="I107" s="16"/>
      <c r="J107" s="45"/>
      <c r="K107" s="18"/>
      <c r="L107" s="10"/>
    </row>
    <row r="108" spans="1:12" x14ac:dyDescent="0.3">
      <c r="A108" s="8"/>
      <c r="B108" s="12">
        <v>105</v>
      </c>
      <c r="C108" s="13">
        <v>1</v>
      </c>
      <c r="D108" s="14" t="s">
        <v>109</v>
      </c>
      <c r="E108" s="14" t="s">
        <v>61</v>
      </c>
      <c r="F108" s="15" t="s">
        <v>82</v>
      </c>
      <c r="G108" s="16"/>
      <c r="H108" s="16"/>
      <c r="I108" s="16"/>
      <c r="J108" s="45"/>
      <c r="K108" s="15"/>
      <c r="L108" s="10"/>
    </row>
    <row r="109" spans="1:12" x14ac:dyDescent="0.3">
      <c r="A109" s="8"/>
      <c r="B109" s="12">
        <v>106</v>
      </c>
      <c r="C109" s="13">
        <v>1</v>
      </c>
      <c r="D109" s="14" t="s">
        <v>110</v>
      </c>
      <c r="E109" s="14" t="s">
        <v>111</v>
      </c>
      <c r="F109" s="15" t="s">
        <v>22</v>
      </c>
      <c r="G109" s="16"/>
      <c r="H109" s="16"/>
      <c r="I109" s="16"/>
      <c r="J109" s="45"/>
      <c r="K109" s="15"/>
      <c r="L109" s="10"/>
    </row>
    <row r="110" spans="1:12" x14ac:dyDescent="0.3">
      <c r="A110" s="8"/>
      <c r="B110" s="12">
        <v>107</v>
      </c>
      <c r="C110" s="13">
        <v>1</v>
      </c>
      <c r="D110" s="16" t="s">
        <v>223</v>
      </c>
      <c r="E110" s="16" t="s">
        <v>41</v>
      </c>
      <c r="F110" s="17" t="s">
        <v>42</v>
      </c>
      <c r="G110" s="16"/>
      <c r="H110" s="16"/>
      <c r="I110" s="16"/>
      <c r="J110" s="45"/>
      <c r="K110" s="18"/>
      <c r="L110" s="10"/>
    </row>
    <row r="111" spans="1:12" x14ac:dyDescent="0.3">
      <c r="A111" s="8"/>
      <c r="B111" s="12">
        <v>108</v>
      </c>
      <c r="C111" s="13">
        <v>1</v>
      </c>
      <c r="D111" s="14" t="s">
        <v>112</v>
      </c>
      <c r="E111" s="14" t="s">
        <v>41</v>
      </c>
      <c r="F111" s="15" t="s">
        <v>113</v>
      </c>
      <c r="G111" s="16"/>
      <c r="H111" s="16"/>
      <c r="I111" s="16"/>
      <c r="J111" s="45"/>
      <c r="K111" s="15"/>
      <c r="L111" s="10"/>
    </row>
    <row r="112" spans="1:12" x14ac:dyDescent="0.3">
      <c r="A112" s="8"/>
      <c r="B112" s="12">
        <v>109</v>
      </c>
      <c r="C112" s="13">
        <v>1</v>
      </c>
      <c r="D112" s="14" t="s">
        <v>114</v>
      </c>
      <c r="E112" s="14" t="s">
        <v>85</v>
      </c>
      <c r="F112" s="15" t="s">
        <v>73</v>
      </c>
      <c r="G112" s="16"/>
      <c r="H112" s="16"/>
      <c r="I112" s="16"/>
      <c r="J112" s="45"/>
      <c r="K112" s="15"/>
      <c r="L112" s="10"/>
    </row>
    <row r="113" spans="1:12" x14ac:dyDescent="0.3">
      <c r="A113" s="8"/>
      <c r="B113" s="12">
        <v>110</v>
      </c>
      <c r="C113" s="13">
        <v>1</v>
      </c>
      <c r="D113" s="14" t="s">
        <v>115</v>
      </c>
      <c r="E113" s="14" t="s">
        <v>85</v>
      </c>
      <c r="F113" s="15" t="s">
        <v>73</v>
      </c>
      <c r="G113" s="16"/>
      <c r="H113" s="16"/>
      <c r="I113" s="16"/>
      <c r="J113" s="45"/>
      <c r="K113" s="15"/>
      <c r="L113" s="10"/>
    </row>
    <row r="114" spans="1:12" x14ac:dyDescent="0.3">
      <c r="A114" s="8"/>
      <c r="B114" s="12">
        <v>111</v>
      </c>
      <c r="C114" s="13">
        <v>1</v>
      </c>
      <c r="D114" s="14" t="s">
        <v>224</v>
      </c>
      <c r="E114" s="14" t="s">
        <v>41</v>
      </c>
      <c r="F114" s="15" t="s">
        <v>116</v>
      </c>
      <c r="G114" s="16"/>
      <c r="H114" s="16"/>
      <c r="I114" s="16"/>
      <c r="J114" s="45"/>
      <c r="K114" s="15"/>
      <c r="L114" s="10"/>
    </row>
    <row r="115" spans="1:12" x14ac:dyDescent="0.3">
      <c r="A115" s="8"/>
      <c r="B115" s="12">
        <v>112</v>
      </c>
      <c r="C115" s="13">
        <v>1</v>
      </c>
      <c r="D115" s="14" t="s">
        <v>225</v>
      </c>
      <c r="E115" s="14" t="s">
        <v>41</v>
      </c>
      <c r="F115" s="15" t="s">
        <v>116</v>
      </c>
      <c r="G115" s="16"/>
      <c r="H115" s="16"/>
      <c r="I115" s="16"/>
      <c r="J115" s="45"/>
      <c r="K115" s="15"/>
      <c r="L115" s="10"/>
    </row>
    <row r="116" spans="1:12" x14ac:dyDescent="0.3">
      <c r="A116" s="8"/>
      <c r="B116" s="12">
        <v>113</v>
      </c>
      <c r="C116" s="13">
        <v>1</v>
      </c>
      <c r="D116" s="14" t="s">
        <v>226</v>
      </c>
      <c r="E116" s="14" t="s">
        <v>227</v>
      </c>
      <c r="F116" s="15" t="s">
        <v>218</v>
      </c>
      <c r="G116" s="16"/>
      <c r="H116" s="16"/>
      <c r="I116" s="16"/>
      <c r="J116" s="45"/>
      <c r="K116" s="15"/>
      <c r="L116" s="10"/>
    </row>
    <row r="117" spans="1:12" x14ac:dyDescent="0.3">
      <c r="A117" s="8"/>
      <c r="B117" s="12">
        <v>114</v>
      </c>
      <c r="C117" s="13">
        <v>1</v>
      </c>
      <c r="D117" s="14" t="s">
        <v>228</v>
      </c>
      <c r="E117" s="14" t="s">
        <v>44</v>
      </c>
      <c r="F117" s="15" t="s">
        <v>73</v>
      </c>
      <c r="G117" s="16"/>
      <c r="H117" s="16"/>
      <c r="I117" s="16"/>
      <c r="J117" s="45"/>
      <c r="K117" s="15"/>
      <c r="L117" s="10"/>
    </row>
    <row r="118" spans="1:12" x14ac:dyDescent="0.3">
      <c r="A118" s="8"/>
      <c r="B118" s="12">
        <v>115</v>
      </c>
      <c r="C118" s="13">
        <v>1</v>
      </c>
      <c r="D118" s="14" t="s">
        <v>117</v>
      </c>
      <c r="E118" s="14" t="s">
        <v>44</v>
      </c>
      <c r="F118" s="15" t="s">
        <v>73</v>
      </c>
      <c r="G118" s="16"/>
      <c r="H118" s="16"/>
      <c r="I118" s="16"/>
      <c r="J118" s="45"/>
      <c r="K118" s="15"/>
      <c r="L118" s="10"/>
    </row>
    <row r="119" spans="1:12" x14ac:dyDescent="0.3">
      <c r="A119" s="8"/>
      <c r="B119" s="12">
        <v>116</v>
      </c>
      <c r="C119" s="13">
        <v>1</v>
      </c>
      <c r="D119" s="14" t="s">
        <v>118</v>
      </c>
      <c r="E119" s="14" t="s">
        <v>44</v>
      </c>
      <c r="F119" s="15" t="s">
        <v>73</v>
      </c>
      <c r="G119" s="16"/>
      <c r="H119" s="16"/>
      <c r="I119" s="16"/>
      <c r="J119" s="45"/>
      <c r="K119" s="15"/>
      <c r="L119" s="10"/>
    </row>
    <row r="120" spans="1:12" x14ac:dyDescent="0.3">
      <c r="A120" s="8"/>
      <c r="B120" s="12">
        <v>117</v>
      </c>
      <c r="C120" s="13">
        <v>1</v>
      </c>
      <c r="D120" s="14" t="s">
        <v>229</v>
      </c>
      <c r="E120" s="14" t="s">
        <v>41</v>
      </c>
      <c r="F120" s="15" t="s">
        <v>116</v>
      </c>
      <c r="G120" s="16"/>
      <c r="H120" s="16"/>
      <c r="I120" s="16"/>
      <c r="J120" s="45"/>
      <c r="K120" s="15"/>
      <c r="L120" s="10"/>
    </row>
    <row r="121" spans="1:12" x14ac:dyDescent="0.3">
      <c r="A121" s="8"/>
      <c r="B121" s="12">
        <v>118</v>
      </c>
      <c r="C121" s="13">
        <v>1</v>
      </c>
      <c r="D121" s="14" t="s">
        <v>119</v>
      </c>
      <c r="E121" s="14" t="s">
        <v>120</v>
      </c>
      <c r="F121" s="15" t="s">
        <v>121</v>
      </c>
      <c r="G121" s="16"/>
      <c r="H121" s="16"/>
      <c r="I121" s="16"/>
      <c r="J121" s="45"/>
      <c r="K121" s="15"/>
      <c r="L121" s="10"/>
    </row>
    <row r="122" spans="1:12" x14ac:dyDescent="0.3">
      <c r="A122" s="8"/>
      <c r="B122" s="12">
        <v>119</v>
      </c>
      <c r="C122" s="13">
        <v>1</v>
      </c>
      <c r="D122" s="14" t="s">
        <v>122</v>
      </c>
      <c r="E122" s="14" t="s">
        <v>120</v>
      </c>
      <c r="F122" s="15" t="s">
        <v>121</v>
      </c>
      <c r="G122" s="16"/>
      <c r="H122" s="16"/>
      <c r="I122" s="16"/>
      <c r="J122" s="45"/>
      <c r="K122" s="15"/>
      <c r="L122" s="10"/>
    </row>
    <row r="123" spans="1:12" x14ac:dyDescent="0.3">
      <c r="A123" s="8"/>
      <c r="B123" s="12">
        <v>120</v>
      </c>
      <c r="C123" s="13">
        <v>1</v>
      </c>
      <c r="D123" s="14" t="s">
        <v>123</v>
      </c>
      <c r="E123" s="14" t="s">
        <v>120</v>
      </c>
      <c r="F123" s="15" t="s">
        <v>121</v>
      </c>
      <c r="G123" s="16"/>
      <c r="H123" s="16"/>
      <c r="I123" s="16"/>
      <c r="J123" s="45"/>
      <c r="K123" s="15"/>
      <c r="L123" s="10"/>
    </row>
    <row r="124" spans="1:12" x14ac:dyDescent="0.3">
      <c r="A124" s="8"/>
      <c r="B124" s="12">
        <v>121</v>
      </c>
      <c r="C124" s="13">
        <v>1</v>
      </c>
      <c r="D124" s="14" t="s">
        <v>230</v>
      </c>
      <c r="E124" s="14" t="s">
        <v>231</v>
      </c>
      <c r="F124" s="15" t="s">
        <v>25</v>
      </c>
      <c r="G124" s="16"/>
      <c r="H124" s="16"/>
      <c r="I124" s="16"/>
      <c r="J124" s="45"/>
      <c r="K124" s="15"/>
      <c r="L124" s="10"/>
    </row>
    <row r="125" spans="1:12" x14ac:dyDescent="0.3">
      <c r="A125" s="8"/>
      <c r="B125" s="12">
        <v>122</v>
      </c>
      <c r="C125" s="13">
        <v>1</v>
      </c>
      <c r="D125" s="14" t="s">
        <v>232</v>
      </c>
      <c r="E125" s="14" t="s">
        <v>231</v>
      </c>
      <c r="F125" s="15" t="s">
        <v>25</v>
      </c>
      <c r="G125" s="16"/>
      <c r="H125" s="16"/>
      <c r="I125" s="16"/>
      <c r="J125" s="45"/>
      <c r="K125" s="15"/>
      <c r="L125" s="10"/>
    </row>
    <row r="126" spans="1:12" x14ac:dyDescent="0.3">
      <c r="A126" s="8"/>
      <c r="B126" s="12">
        <v>123</v>
      </c>
      <c r="C126" s="13">
        <v>1</v>
      </c>
      <c r="D126" s="14" t="s">
        <v>233</v>
      </c>
      <c r="E126" s="14" t="s">
        <v>231</v>
      </c>
      <c r="F126" s="15" t="s">
        <v>25</v>
      </c>
      <c r="G126" s="16"/>
      <c r="H126" s="16"/>
      <c r="I126" s="16"/>
      <c r="J126" s="45"/>
      <c r="K126" s="15"/>
      <c r="L126" s="10"/>
    </row>
    <row r="127" spans="1:12" x14ac:dyDescent="0.3">
      <c r="A127" s="8"/>
      <c r="B127" s="12">
        <v>124</v>
      </c>
      <c r="C127" s="13">
        <v>1</v>
      </c>
      <c r="D127" s="14" t="s">
        <v>234</v>
      </c>
      <c r="E127" s="14" t="s">
        <v>3</v>
      </c>
      <c r="F127" s="15" t="s">
        <v>124</v>
      </c>
      <c r="G127" s="16"/>
      <c r="H127" s="16"/>
      <c r="I127" s="16"/>
      <c r="J127" s="45"/>
      <c r="K127" s="15"/>
      <c r="L127" s="10"/>
    </row>
    <row r="128" spans="1:12" x14ac:dyDescent="0.3">
      <c r="A128" s="8"/>
      <c r="B128" s="12">
        <v>128</v>
      </c>
      <c r="C128" s="13">
        <v>1</v>
      </c>
      <c r="D128" s="14" t="s">
        <v>258</v>
      </c>
      <c r="E128" s="14" t="s">
        <v>259</v>
      </c>
      <c r="F128" s="15" t="s">
        <v>306</v>
      </c>
      <c r="G128" s="16"/>
      <c r="H128" s="16"/>
      <c r="I128" s="16"/>
      <c r="J128" s="45"/>
      <c r="K128" s="15"/>
      <c r="L128" s="10"/>
    </row>
    <row r="129" spans="1:12" x14ac:dyDescent="0.3">
      <c r="A129" s="8"/>
      <c r="B129" s="12">
        <v>129</v>
      </c>
      <c r="C129" s="13">
        <v>1</v>
      </c>
      <c r="D129" s="14" t="s">
        <v>260</v>
      </c>
      <c r="E129" s="14" t="s">
        <v>259</v>
      </c>
      <c r="F129" s="15" t="s">
        <v>306</v>
      </c>
      <c r="G129" s="16"/>
      <c r="H129" s="16"/>
      <c r="I129" s="16"/>
      <c r="J129" s="45"/>
      <c r="K129" s="15"/>
      <c r="L129" s="10"/>
    </row>
    <row r="130" spans="1:12" x14ac:dyDescent="0.3">
      <c r="A130" s="8"/>
      <c r="B130" s="12">
        <v>130</v>
      </c>
      <c r="C130" s="13">
        <v>1</v>
      </c>
      <c r="D130" s="14" t="s">
        <v>261</v>
      </c>
      <c r="E130" s="14" t="s">
        <v>259</v>
      </c>
      <c r="F130" s="15" t="s">
        <v>306</v>
      </c>
      <c r="G130" s="16"/>
      <c r="H130" s="16"/>
      <c r="I130" s="16"/>
      <c r="J130" s="45"/>
      <c r="K130" s="15"/>
      <c r="L130" s="10"/>
    </row>
    <row r="131" spans="1:12" x14ac:dyDescent="0.3">
      <c r="A131" s="8"/>
      <c r="B131" s="12">
        <v>131</v>
      </c>
      <c r="C131" s="13">
        <v>1</v>
      </c>
      <c r="D131" s="14" t="s">
        <v>312</v>
      </c>
      <c r="E131" s="19" t="s">
        <v>120</v>
      </c>
      <c r="F131" s="20" t="s">
        <v>296</v>
      </c>
      <c r="G131" s="16"/>
      <c r="H131" s="16"/>
      <c r="I131" s="16"/>
      <c r="J131" s="45"/>
      <c r="K131" s="15"/>
      <c r="L131" s="10"/>
    </row>
    <row r="132" spans="1:12" x14ac:dyDescent="0.3">
      <c r="A132" s="8"/>
      <c r="B132" s="12">
        <v>132</v>
      </c>
      <c r="C132" s="13">
        <v>1</v>
      </c>
      <c r="D132" s="14" t="s">
        <v>262</v>
      </c>
      <c r="E132" s="21" t="s">
        <v>295</v>
      </c>
      <c r="F132" s="22">
        <v>8810</v>
      </c>
      <c r="G132" s="16"/>
      <c r="H132" s="16"/>
      <c r="I132" s="16"/>
      <c r="J132" s="45"/>
      <c r="K132" s="15"/>
      <c r="L132" s="10"/>
    </row>
    <row r="133" spans="1:12" x14ac:dyDescent="0.3">
      <c r="A133" s="8"/>
      <c r="B133" s="12">
        <v>133</v>
      </c>
      <c r="C133" s="13">
        <v>1</v>
      </c>
      <c r="D133" s="14" t="s">
        <v>319</v>
      </c>
      <c r="E133" s="21"/>
      <c r="F133" s="22" t="s">
        <v>276</v>
      </c>
      <c r="G133" s="16"/>
      <c r="H133" s="16"/>
      <c r="I133" s="16"/>
      <c r="J133" s="45"/>
      <c r="K133" s="15"/>
      <c r="L133" s="10"/>
    </row>
    <row r="134" spans="1:12" x14ac:dyDescent="0.3">
      <c r="A134" s="8"/>
      <c r="B134" s="12">
        <v>134</v>
      </c>
      <c r="C134" s="13">
        <v>1</v>
      </c>
      <c r="D134" s="14" t="s">
        <v>263</v>
      </c>
      <c r="E134" s="21" t="s">
        <v>284</v>
      </c>
      <c r="F134" s="22" t="s">
        <v>277</v>
      </c>
      <c r="G134" s="16"/>
      <c r="H134" s="16"/>
      <c r="I134" s="16"/>
      <c r="J134" s="45"/>
      <c r="K134" s="15"/>
      <c r="L134" s="10"/>
    </row>
    <row r="135" spans="1:12" x14ac:dyDescent="0.3">
      <c r="A135" s="8"/>
      <c r="B135" s="12">
        <v>135</v>
      </c>
      <c r="C135" s="13">
        <v>1</v>
      </c>
      <c r="D135" s="14" t="s">
        <v>264</v>
      </c>
      <c r="E135" s="21" t="s">
        <v>285</v>
      </c>
      <c r="F135" s="22" t="s">
        <v>278</v>
      </c>
      <c r="G135" s="16"/>
      <c r="H135" s="16"/>
      <c r="I135" s="16"/>
      <c r="J135" s="45"/>
      <c r="K135" s="15"/>
      <c r="L135" s="10"/>
    </row>
    <row r="136" spans="1:12" x14ac:dyDescent="0.3">
      <c r="A136" s="8"/>
      <c r="B136" s="12">
        <v>136</v>
      </c>
      <c r="C136" s="13">
        <v>1</v>
      </c>
      <c r="D136" s="14" t="s">
        <v>265</v>
      </c>
      <c r="E136" s="21" t="s">
        <v>286</v>
      </c>
      <c r="F136" s="22" t="s">
        <v>279</v>
      </c>
      <c r="G136" s="16"/>
      <c r="H136" s="16"/>
      <c r="I136" s="16"/>
      <c r="J136" s="45"/>
      <c r="K136" s="15"/>
      <c r="L136" s="10"/>
    </row>
    <row r="137" spans="1:12" x14ac:dyDescent="0.3">
      <c r="A137" s="8"/>
      <c r="B137" s="12">
        <v>137</v>
      </c>
      <c r="C137" s="13">
        <v>1</v>
      </c>
      <c r="D137" s="14" t="s">
        <v>266</v>
      </c>
      <c r="E137" s="21" t="s">
        <v>287</v>
      </c>
      <c r="F137" s="22" t="s">
        <v>279</v>
      </c>
      <c r="G137" s="16"/>
      <c r="H137" s="16"/>
      <c r="I137" s="16"/>
      <c r="J137" s="45"/>
      <c r="K137" s="15"/>
      <c r="L137" s="10"/>
    </row>
    <row r="138" spans="1:12" x14ac:dyDescent="0.3">
      <c r="A138" s="8"/>
      <c r="B138" s="12">
        <v>138</v>
      </c>
      <c r="C138" s="13">
        <v>1</v>
      </c>
      <c r="D138" s="14" t="s">
        <v>267</v>
      </c>
      <c r="E138" s="21" t="s">
        <v>288</v>
      </c>
      <c r="F138" s="22" t="s">
        <v>280</v>
      </c>
      <c r="G138" s="16"/>
      <c r="H138" s="16"/>
      <c r="I138" s="16"/>
      <c r="J138" s="45"/>
      <c r="K138" s="15"/>
      <c r="L138" s="10"/>
    </row>
    <row r="139" spans="1:12" x14ac:dyDescent="0.3">
      <c r="A139" s="8"/>
      <c r="B139" s="12">
        <v>139</v>
      </c>
      <c r="C139" s="13">
        <v>1</v>
      </c>
      <c r="D139" s="14" t="s">
        <v>268</v>
      </c>
      <c r="E139" s="21" t="s">
        <v>289</v>
      </c>
      <c r="F139" s="22" t="s">
        <v>281</v>
      </c>
      <c r="G139" s="16"/>
      <c r="H139" s="16"/>
      <c r="I139" s="16"/>
      <c r="J139" s="45"/>
      <c r="K139" s="15"/>
      <c r="L139" s="10"/>
    </row>
    <row r="140" spans="1:12" x14ac:dyDescent="0.3">
      <c r="A140" s="8"/>
      <c r="B140" s="12">
        <v>140</v>
      </c>
      <c r="C140" s="13">
        <v>1</v>
      </c>
      <c r="D140" s="14" t="s">
        <v>269</v>
      </c>
      <c r="E140" s="21" t="s">
        <v>290</v>
      </c>
      <c r="F140" s="22" t="s">
        <v>281</v>
      </c>
      <c r="G140" s="16"/>
      <c r="H140" s="16"/>
      <c r="I140" s="16"/>
      <c r="J140" s="45"/>
      <c r="K140" s="15"/>
      <c r="L140" s="10"/>
    </row>
    <row r="141" spans="1:12" x14ac:dyDescent="0.3">
      <c r="A141" s="8"/>
      <c r="B141" s="12">
        <v>141</v>
      </c>
      <c r="C141" s="13">
        <v>1</v>
      </c>
      <c r="D141" s="14" t="s">
        <v>270</v>
      </c>
      <c r="E141" s="21" t="s">
        <v>291</v>
      </c>
      <c r="F141" s="22" t="s">
        <v>4</v>
      </c>
      <c r="G141" s="16"/>
      <c r="H141" s="16"/>
      <c r="I141" s="16"/>
      <c r="J141" s="45"/>
      <c r="K141" s="15"/>
      <c r="L141" s="10"/>
    </row>
    <row r="142" spans="1:12" x14ac:dyDescent="0.3">
      <c r="A142" s="8"/>
      <c r="B142" s="12">
        <v>142</v>
      </c>
      <c r="C142" s="13">
        <v>1</v>
      </c>
      <c r="D142" s="16" t="s">
        <v>271</v>
      </c>
      <c r="E142" s="23" t="s">
        <v>255</v>
      </c>
      <c r="F142" s="24" t="s">
        <v>42</v>
      </c>
      <c r="G142" s="16"/>
      <c r="H142" s="16"/>
      <c r="I142" s="16"/>
      <c r="J142" s="45"/>
      <c r="K142" s="18"/>
      <c r="L142" s="10"/>
    </row>
    <row r="143" spans="1:12" x14ac:dyDescent="0.3">
      <c r="A143" s="8"/>
      <c r="B143" s="12">
        <v>143</v>
      </c>
      <c r="C143" s="13">
        <v>1</v>
      </c>
      <c r="D143" s="16" t="s">
        <v>272</v>
      </c>
      <c r="E143" s="23" t="s">
        <v>255</v>
      </c>
      <c r="F143" s="24" t="s">
        <v>42</v>
      </c>
      <c r="G143" s="16"/>
      <c r="H143" s="16"/>
      <c r="I143" s="16"/>
      <c r="J143" s="45"/>
      <c r="K143" s="18"/>
      <c r="L143" s="10"/>
    </row>
    <row r="144" spans="1:12" x14ac:dyDescent="0.3">
      <c r="A144" s="8"/>
      <c r="B144" s="12">
        <v>144</v>
      </c>
      <c r="C144" s="13">
        <v>1</v>
      </c>
      <c r="D144" s="16" t="s">
        <v>273</v>
      </c>
      <c r="E144" s="23" t="s">
        <v>292</v>
      </c>
      <c r="F144" s="24" t="s">
        <v>42</v>
      </c>
      <c r="G144" s="16"/>
      <c r="H144" s="16"/>
      <c r="I144" s="16"/>
      <c r="J144" s="45"/>
      <c r="K144" s="18"/>
      <c r="L144" s="10"/>
    </row>
    <row r="145" spans="1:12" x14ac:dyDescent="0.3">
      <c r="A145" s="8"/>
      <c r="B145" s="12">
        <v>145</v>
      </c>
      <c r="C145" s="13">
        <v>1</v>
      </c>
      <c r="D145" s="14" t="s">
        <v>274</v>
      </c>
      <c r="E145" s="21" t="s">
        <v>293</v>
      </c>
      <c r="F145" s="22" t="s">
        <v>282</v>
      </c>
      <c r="G145" s="16"/>
      <c r="H145" s="16"/>
      <c r="I145" s="16"/>
      <c r="J145" s="45"/>
      <c r="K145" s="15"/>
      <c r="L145" s="10"/>
    </row>
    <row r="146" spans="1:12" x14ac:dyDescent="0.3">
      <c r="A146" s="8"/>
      <c r="B146" s="12">
        <v>146</v>
      </c>
      <c r="C146" s="13">
        <v>1</v>
      </c>
      <c r="D146" s="14" t="s">
        <v>275</v>
      </c>
      <c r="E146" s="21" t="s">
        <v>294</v>
      </c>
      <c r="F146" s="22" t="s">
        <v>283</v>
      </c>
      <c r="G146" s="16"/>
      <c r="H146" s="16"/>
      <c r="I146" s="16"/>
      <c r="J146" s="45"/>
      <c r="K146" s="15"/>
      <c r="L146" s="10"/>
    </row>
    <row r="147" spans="1:12" x14ac:dyDescent="0.3">
      <c r="A147" s="8"/>
      <c r="B147" s="12">
        <v>147</v>
      </c>
      <c r="C147" s="13">
        <v>1</v>
      </c>
      <c r="D147" s="14" t="s">
        <v>125</v>
      </c>
      <c r="E147" s="14" t="s">
        <v>126</v>
      </c>
      <c r="F147" s="15" t="s">
        <v>63</v>
      </c>
      <c r="G147" s="16"/>
      <c r="H147" s="16"/>
      <c r="I147" s="16"/>
      <c r="J147" s="45"/>
      <c r="K147" s="15"/>
      <c r="L147" s="10"/>
    </row>
    <row r="148" spans="1:12" ht="16.5" customHeight="1" x14ac:dyDescent="0.3">
      <c r="A148" s="8"/>
      <c r="B148" s="12">
        <v>148</v>
      </c>
      <c r="C148" s="13">
        <v>1</v>
      </c>
      <c r="D148" s="14" t="s">
        <v>127</v>
      </c>
      <c r="E148" s="14" t="s">
        <v>8</v>
      </c>
      <c r="F148" s="15" t="s">
        <v>166</v>
      </c>
      <c r="G148" s="16"/>
      <c r="H148" s="16"/>
      <c r="I148" s="16"/>
      <c r="J148" s="45"/>
      <c r="K148" s="15"/>
      <c r="L148" s="10"/>
    </row>
    <row r="149" spans="1:12" x14ac:dyDescent="0.3">
      <c r="A149" s="8"/>
      <c r="B149" s="12">
        <v>149</v>
      </c>
      <c r="C149" s="13">
        <v>1</v>
      </c>
      <c r="D149" s="14" t="s">
        <v>128</v>
      </c>
      <c r="E149" s="14" t="s">
        <v>129</v>
      </c>
      <c r="F149" s="15" t="s">
        <v>17</v>
      </c>
      <c r="G149" s="16"/>
      <c r="H149" s="16"/>
      <c r="I149" s="16"/>
      <c r="J149" s="45"/>
      <c r="K149" s="15"/>
      <c r="L149" s="10"/>
    </row>
    <row r="150" spans="1:12" x14ac:dyDescent="0.3">
      <c r="A150" s="8"/>
      <c r="B150" s="12">
        <v>150</v>
      </c>
      <c r="C150" s="13">
        <v>1</v>
      </c>
      <c r="D150" s="14" t="s">
        <v>130</v>
      </c>
      <c r="E150" s="14" t="s">
        <v>129</v>
      </c>
      <c r="F150" s="15" t="s">
        <v>17</v>
      </c>
      <c r="G150" s="16"/>
      <c r="H150" s="16"/>
      <c r="I150" s="16"/>
      <c r="J150" s="45"/>
      <c r="K150" s="15"/>
      <c r="L150" s="10"/>
    </row>
    <row r="151" spans="1:12" x14ac:dyDescent="0.3">
      <c r="A151" s="8"/>
      <c r="B151" s="12">
        <v>151</v>
      </c>
      <c r="C151" s="13">
        <v>1</v>
      </c>
      <c r="D151" s="14" t="s">
        <v>131</v>
      </c>
      <c r="E151" s="14" t="s">
        <v>129</v>
      </c>
      <c r="F151" s="15" t="s">
        <v>17</v>
      </c>
      <c r="G151" s="16"/>
      <c r="H151" s="16"/>
      <c r="I151" s="16"/>
      <c r="J151" s="45"/>
      <c r="K151" s="15"/>
      <c r="L151" s="10"/>
    </row>
    <row r="152" spans="1:12" x14ac:dyDescent="0.3">
      <c r="A152" s="8"/>
      <c r="B152" s="12">
        <v>152</v>
      </c>
      <c r="C152" s="13">
        <v>1</v>
      </c>
      <c r="D152" s="16" t="s">
        <v>132</v>
      </c>
      <c r="E152" s="16" t="s">
        <v>44</v>
      </c>
      <c r="F152" s="17" t="s">
        <v>42</v>
      </c>
      <c r="G152" s="16"/>
      <c r="H152" s="16"/>
      <c r="I152" s="16"/>
      <c r="J152" s="45"/>
      <c r="K152" s="18"/>
      <c r="L152" s="10"/>
    </row>
    <row r="153" spans="1:12" x14ac:dyDescent="0.3">
      <c r="A153" s="8"/>
      <c r="B153" s="12">
        <v>153</v>
      </c>
      <c r="C153" s="13">
        <v>1</v>
      </c>
      <c r="D153" s="16" t="s">
        <v>235</v>
      </c>
      <c r="E153" s="16" t="s">
        <v>41</v>
      </c>
      <c r="F153" s="17" t="s">
        <v>42</v>
      </c>
      <c r="G153" s="16"/>
      <c r="H153" s="16"/>
      <c r="I153" s="16"/>
      <c r="J153" s="45"/>
      <c r="K153" s="18"/>
      <c r="L153" s="10"/>
    </row>
    <row r="154" spans="1:12" x14ac:dyDescent="0.3">
      <c r="A154" s="8"/>
      <c r="B154" s="12">
        <v>154</v>
      </c>
      <c r="C154" s="13">
        <v>1</v>
      </c>
      <c r="D154" s="14" t="s">
        <v>236</v>
      </c>
      <c r="E154" s="14" t="s">
        <v>18</v>
      </c>
      <c r="F154" s="15" t="s">
        <v>168</v>
      </c>
      <c r="G154" s="16"/>
      <c r="H154" s="16"/>
      <c r="I154" s="16"/>
      <c r="J154" s="45"/>
      <c r="K154" s="15"/>
      <c r="L154" s="10"/>
    </row>
    <row r="155" spans="1:12" x14ac:dyDescent="0.3">
      <c r="A155" s="8"/>
      <c r="B155" s="12">
        <v>155</v>
      </c>
      <c r="C155" s="13">
        <v>1</v>
      </c>
      <c r="D155" s="16" t="s">
        <v>133</v>
      </c>
      <c r="E155" s="16" t="s">
        <v>41</v>
      </c>
      <c r="F155" s="17" t="s">
        <v>42</v>
      </c>
      <c r="G155" s="16"/>
      <c r="H155" s="16"/>
      <c r="I155" s="16"/>
      <c r="J155" s="45"/>
      <c r="K155" s="18"/>
      <c r="L155" s="10"/>
    </row>
    <row r="156" spans="1:12" x14ac:dyDescent="0.3">
      <c r="A156" s="8"/>
      <c r="B156" s="12">
        <v>156</v>
      </c>
      <c r="C156" s="13">
        <v>1</v>
      </c>
      <c r="D156" s="14" t="s">
        <v>237</v>
      </c>
      <c r="E156" s="14" t="s">
        <v>61</v>
      </c>
      <c r="F156" s="15" t="s">
        <v>238</v>
      </c>
      <c r="G156" s="16"/>
      <c r="H156" s="16"/>
      <c r="I156" s="16"/>
      <c r="J156" s="45"/>
      <c r="K156" s="15"/>
      <c r="L156" s="10"/>
    </row>
    <row r="157" spans="1:12" x14ac:dyDescent="0.3">
      <c r="A157" s="8"/>
      <c r="B157" s="12">
        <v>157</v>
      </c>
      <c r="C157" s="13">
        <v>1</v>
      </c>
      <c r="D157" s="16" t="s">
        <v>134</v>
      </c>
      <c r="E157" s="16" t="s">
        <v>135</v>
      </c>
      <c r="F157" s="17" t="s">
        <v>42</v>
      </c>
      <c r="G157" s="16"/>
      <c r="H157" s="16"/>
      <c r="I157" s="16"/>
      <c r="J157" s="45"/>
      <c r="K157" s="18"/>
      <c r="L157" s="10"/>
    </row>
    <row r="158" spans="1:12" x14ac:dyDescent="0.3">
      <c r="A158" s="8"/>
      <c r="B158" s="12">
        <v>158</v>
      </c>
      <c r="C158" s="13">
        <v>1</v>
      </c>
      <c r="D158" s="14" t="s">
        <v>136</v>
      </c>
      <c r="E158" s="14" t="s">
        <v>35</v>
      </c>
      <c r="F158" s="15" t="s">
        <v>25</v>
      </c>
      <c r="G158" s="16"/>
      <c r="H158" s="16"/>
      <c r="I158" s="16"/>
      <c r="J158" s="46"/>
      <c r="K158" s="15"/>
      <c r="L158" s="10"/>
    </row>
    <row r="159" spans="1:12" x14ac:dyDescent="0.3">
      <c r="A159" s="8"/>
      <c r="B159" s="12">
        <v>159</v>
      </c>
      <c r="C159" s="13">
        <v>1</v>
      </c>
      <c r="D159" s="16" t="s">
        <v>155</v>
      </c>
      <c r="E159" s="16" t="s">
        <v>85</v>
      </c>
      <c r="F159" s="17" t="s">
        <v>42</v>
      </c>
      <c r="G159" s="16"/>
      <c r="H159" s="16"/>
      <c r="I159" s="16"/>
      <c r="J159" s="14"/>
      <c r="K159" s="18"/>
      <c r="L159" s="10"/>
    </row>
    <row r="160" spans="1:12" x14ac:dyDescent="0.3">
      <c r="A160" s="8"/>
      <c r="B160" s="12">
        <v>160</v>
      </c>
      <c r="C160" s="13">
        <v>1</v>
      </c>
      <c r="D160" s="16" t="s">
        <v>137</v>
      </c>
      <c r="E160" s="16" t="s">
        <v>85</v>
      </c>
      <c r="F160" s="17" t="s">
        <v>42</v>
      </c>
      <c r="G160" s="16"/>
      <c r="H160" s="16"/>
      <c r="I160" s="16"/>
      <c r="J160" s="14"/>
      <c r="K160" s="18"/>
      <c r="L160" s="10"/>
    </row>
    <row r="161" spans="1:12" x14ac:dyDescent="0.3">
      <c r="A161" s="8"/>
      <c r="B161" s="12">
        <v>161</v>
      </c>
      <c r="C161" s="13">
        <v>1</v>
      </c>
      <c r="D161" s="16" t="s">
        <v>138</v>
      </c>
      <c r="E161" s="16" t="s">
        <v>85</v>
      </c>
      <c r="F161" s="17" t="s">
        <v>42</v>
      </c>
      <c r="G161" s="16"/>
      <c r="H161" s="16"/>
      <c r="I161" s="16"/>
      <c r="J161" s="14"/>
      <c r="K161" s="18"/>
      <c r="L161" s="10"/>
    </row>
    <row r="162" spans="1:12" x14ac:dyDescent="0.3">
      <c r="A162" s="8"/>
      <c r="B162" s="12">
        <v>162</v>
      </c>
      <c r="C162" s="13">
        <v>1</v>
      </c>
      <c r="D162" s="14" t="s">
        <v>139</v>
      </c>
      <c r="E162" s="14" t="s">
        <v>35</v>
      </c>
      <c r="F162" s="15" t="s">
        <v>140</v>
      </c>
      <c r="G162" s="16"/>
      <c r="H162" s="16"/>
      <c r="I162" s="16"/>
      <c r="J162" s="18"/>
      <c r="K162" s="15"/>
      <c r="L162" s="10"/>
    </row>
    <row r="163" spans="1:12" x14ac:dyDescent="0.3">
      <c r="A163" s="8"/>
      <c r="B163" s="12">
        <v>163</v>
      </c>
      <c r="C163" s="13">
        <v>1</v>
      </c>
      <c r="D163" s="14" t="s">
        <v>239</v>
      </c>
      <c r="E163" s="14" t="s">
        <v>240</v>
      </c>
      <c r="F163" s="15" t="s">
        <v>25</v>
      </c>
      <c r="G163" s="16"/>
      <c r="H163" s="16"/>
      <c r="I163" s="16"/>
      <c r="J163" s="18"/>
      <c r="K163" s="15"/>
      <c r="L163" s="10"/>
    </row>
    <row r="164" spans="1:12" x14ac:dyDescent="0.3">
      <c r="A164" s="8"/>
      <c r="B164" s="12">
        <v>164</v>
      </c>
      <c r="C164" s="13">
        <v>1</v>
      </c>
      <c r="D164" s="14" t="s">
        <v>241</v>
      </c>
      <c r="E164" s="14" t="s">
        <v>242</v>
      </c>
      <c r="F164" s="15" t="s">
        <v>25</v>
      </c>
      <c r="G164" s="16"/>
      <c r="H164" s="16"/>
      <c r="I164" s="16"/>
      <c r="J164" s="18"/>
      <c r="K164" s="15"/>
      <c r="L164" s="10"/>
    </row>
    <row r="165" spans="1:12" x14ac:dyDescent="0.3">
      <c r="A165" s="8"/>
      <c r="B165" s="12">
        <v>165</v>
      </c>
      <c r="C165" s="13">
        <v>1</v>
      </c>
      <c r="D165" s="14" t="s">
        <v>141</v>
      </c>
      <c r="E165" s="14" t="s">
        <v>142</v>
      </c>
      <c r="F165" s="15" t="s">
        <v>25</v>
      </c>
      <c r="G165" s="16"/>
      <c r="H165" s="16"/>
      <c r="I165" s="16"/>
      <c r="J165" s="18"/>
      <c r="K165" s="15"/>
      <c r="L165" s="10"/>
    </row>
    <row r="166" spans="1:12" x14ac:dyDescent="0.3">
      <c r="A166" s="8"/>
      <c r="B166" s="12">
        <v>166</v>
      </c>
      <c r="C166" s="13">
        <v>1</v>
      </c>
      <c r="D166" s="14" t="s">
        <v>143</v>
      </c>
      <c r="E166" s="14" t="s">
        <v>144</v>
      </c>
      <c r="F166" s="15" t="s">
        <v>25</v>
      </c>
      <c r="G166" s="16"/>
      <c r="H166" s="16"/>
      <c r="I166" s="16"/>
      <c r="J166" s="18"/>
      <c r="K166" s="15"/>
      <c r="L166" s="10"/>
    </row>
    <row r="167" spans="1:12" x14ac:dyDescent="0.3">
      <c r="A167" s="8"/>
      <c r="B167" s="12">
        <v>167</v>
      </c>
      <c r="C167" s="13">
        <v>1</v>
      </c>
      <c r="D167" s="14" t="s">
        <v>243</v>
      </c>
      <c r="E167" s="14" t="s">
        <v>244</v>
      </c>
      <c r="F167" s="15" t="s">
        <v>245</v>
      </c>
      <c r="G167" s="16"/>
      <c r="H167" s="16"/>
      <c r="I167" s="16"/>
      <c r="J167" s="18"/>
      <c r="K167" s="15"/>
      <c r="L167" s="10"/>
    </row>
    <row r="168" spans="1:12" x14ac:dyDescent="0.3">
      <c r="A168" s="8"/>
      <c r="B168" s="12">
        <v>168</v>
      </c>
      <c r="C168" s="13">
        <v>1</v>
      </c>
      <c r="D168" s="14" t="s">
        <v>152</v>
      </c>
      <c r="E168" s="14" t="s">
        <v>153</v>
      </c>
      <c r="F168" s="15" t="s">
        <v>246</v>
      </c>
      <c r="G168" s="16"/>
      <c r="H168" s="16"/>
      <c r="I168" s="16"/>
      <c r="J168" s="18"/>
      <c r="K168" s="15"/>
      <c r="L168" s="10"/>
    </row>
    <row r="169" spans="1:12" x14ac:dyDescent="0.3">
      <c r="A169" s="8"/>
      <c r="B169" s="12">
        <v>169</v>
      </c>
      <c r="C169" s="13">
        <v>1</v>
      </c>
      <c r="D169" s="14" t="s">
        <v>145</v>
      </c>
      <c r="E169" s="14" t="s">
        <v>146</v>
      </c>
      <c r="F169" s="15" t="s">
        <v>71</v>
      </c>
      <c r="G169" s="16"/>
      <c r="H169" s="16"/>
      <c r="I169" s="16"/>
      <c r="J169" s="18"/>
      <c r="K169" s="15"/>
      <c r="L169" s="10"/>
    </row>
    <row r="170" spans="1:12" x14ac:dyDescent="0.3">
      <c r="A170" s="8"/>
      <c r="B170" s="12">
        <v>170</v>
      </c>
      <c r="C170" s="25">
        <v>1</v>
      </c>
      <c r="D170" s="14" t="s">
        <v>247</v>
      </c>
      <c r="E170" s="14" t="s">
        <v>41</v>
      </c>
      <c r="F170" s="15" t="s">
        <v>106</v>
      </c>
      <c r="G170" s="16"/>
      <c r="H170" s="16"/>
      <c r="I170" s="16"/>
      <c r="J170" s="18"/>
      <c r="K170" s="15"/>
      <c r="L170" s="10"/>
    </row>
    <row r="171" spans="1:12" x14ac:dyDescent="0.3">
      <c r="A171" s="8"/>
      <c r="B171" s="12">
        <v>171</v>
      </c>
      <c r="C171" s="13">
        <v>1</v>
      </c>
      <c r="D171" s="14" t="s">
        <v>154</v>
      </c>
      <c r="E171" s="14" t="s">
        <v>61</v>
      </c>
      <c r="F171" s="15" t="s">
        <v>248</v>
      </c>
      <c r="G171" s="16"/>
      <c r="H171" s="16"/>
      <c r="I171" s="16"/>
      <c r="J171" s="18"/>
      <c r="K171" s="15"/>
      <c r="L171" s="10"/>
    </row>
    <row r="172" spans="1:12" x14ac:dyDescent="0.3">
      <c r="A172" s="8"/>
      <c r="B172" s="12">
        <v>172</v>
      </c>
      <c r="C172" s="13">
        <v>1</v>
      </c>
      <c r="D172" s="14" t="s">
        <v>147</v>
      </c>
      <c r="E172" s="14" t="s">
        <v>67</v>
      </c>
      <c r="F172" s="15" t="s">
        <v>68</v>
      </c>
      <c r="G172" s="16"/>
      <c r="H172" s="16"/>
      <c r="I172" s="16"/>
      <c r="J172" s="18"/>
      <c r="K172" s="15"/>
      <c r="L172" s="10"/>
    </row>
    <row r="173" spans="1:12" x14ac:dyDescent="0.3">
      <c r="A173" s="8"/>
      <c r="B173" s="12">
        <v>173</v>
      </c>
      <c r="C173" s="13">
        <v>1</v>
      </c>
      <c r="D173" s="14" t="s">
        <v>249</v>
      </c>
      <c r="E173" s="14" t="s">
        <v>67</v>
      </c>
      <c r="F173" s="15" t="s">
        <v>68</v>
      </c>
      <c r="G173" s="16"/>
      <c r="H173" s="16"/>
      <c r="I173" s="16"/>
      <c r="J173" s="18"/>
      <c r="K173" s="15"/>
      <c r="L173" s="10"/>
    </row>
    <row r="174" spans="1:12" x14ac:dyDescent="0.3">
      <c r="A174" s="8"/>
      <c r="B174" s="12">
        <v>174</v>
      </c>
      <c r="C174" s="13">
        <v>1</v>
      </c>
      <c r="D174" s="14" t="s">
        <v>250</v>
      </c>
      <c r="E174" s="14" t="s">
        <v>67</v>
      </c>
      <c r="F174" s="15" t="s">
        <v>68</v>
      </c>
      <c r="G174" s="16"/>
      <c r="H174" s="16"/>
      <c r="I174" s="16"/>
      <c r="J174" s="18"/>
      <c r="K174" s="15"/>
      <c r="L174" s="10"/>
    </row>
    <row r="175" spans="1:12" x14ac:dyDescent="0.3">
      <c r="A175" s="8"/>
      <c r="B175" s="12">
        <v>175</v>
      </c>
      <c r="C175" s="13">
        <v>1</v>
      </c>
      <c r="D175" s="14" t="s">
        <v>251</v>
      </c>
      <c r="E175" s="14" t="s">
        <v>67</v>
      </c>
      <c r="F175" s="15" t="s">
        <v>68</v>
      </c>
      <c r="G175" s="16"/>
      <c r="H175" s="16"/>
      <c r="I175" s="16"/>
      <c r="J175" s="18"/>
      <c r="K175" s="15"/>
      <c r="L175" s="10"/>
    </row>
    <row r="176" spans="1:12" x14ac:dyDescent="0.3">
      <c r="A176" s="8"/>
      <c r="B176" s="12">
        <v>176</v>
      </c>
      <c r="C176" s="13">
        <v>1</v>
      </c>
      <c r="D176" s="14" t="s">
        <v>253</v>
      </c>
      <c r="E176" s="14" t="s">
        <v>256</v>
      </c>
      <c r="F176" s="15" t="s">
        <v>257</v>
      </c>
      <c r="G176" s="16"/>
      <c r="H176" s="16"/>
      <c r="I176" s="16"/>
      <c r="J176" s="18"/>
      <c r="K176" s="15"/>
      <c r="L176" s="10"/>
    </row>
    <row r="177" spans="1:12" ht="34.5" x14ac:dyDescent="0.3">
      <c r="A177" s="8"/>
      <c r="B177" s="12">
        <v>177</v>
      </c>
      <c r="C177" s="13">
        <v>1</v>
      </c>
      <c r="D177" s="26" t="s">
        <v>254</v>
      </c>
      <c r="E177" s="14" t="s">
        <v>255</v>
      </c>
      <c r="F177" s="15" t="s">
        <v>257</v>
      </c>
      <c r="G177" s="16"/>
      <c r="H177" s="16"/>
      <c r="I177" s="16"/>
      <c r="J177" s="18"/>
      <c r="K177" s="15"/>
      <c r="L177" s="10"/>
    </row>
    <row r="178" spans="1:12" ht="23" x14ac:dyDescent="0.3">
      <c r="A178" s="8"/>
      <c r="B178" s="12">
        <v>178</v>
      </c>
      <c r="C178" s="13">
        <v>1</v>
      </c>
      <c r="D178" s="16" t="s">
        <v>320</v>
      </c>
      <c r="E178" s="16" t="s">
        <v>41</v>
      </c>
      <c r="F178" s="43" t="s">
        <v>321</v>
      </c>
      <c r="G178" s="16"/>
      <c r="H178" s="16"/>
      <c r="I178" s="16"/>
      <c r="J178" s="18"/>
      <c r="K178" s="15"/>
      <c r="L178" s="10"/>
    </row>
    <row r="179" spans="1:12" ht="23" x14ac:dyDescent="0.3">
      <c r="A179" s="8"/>
      <c r="B179" s="12">
        <v>179</v>
      </c>
      <c r="C179" s="13">
        <v>1</v>
      </c>
      <c r="D179" s="16" t="s">
        <v>322</v>
      </c>
      <c r="E179" s="16" t="s">
        <v>323</v>
      </c>
      <c r="F179" s="43" t="s">
        <v>321</v>
      </c>
      <c r="G179" s="16"/>
      <c r="H179" s="16"/>
      <c r="I179" s="16"/>
      <c r="J179" s="18"/>
      <c r="K179" s="15"/>
      <c r="L179" s="10"/>
    </row>
    <row r="180" spans="1:12" ht="23" x14ac:dyDescent="0.3">
      <c r="A180" s="8"/>
      <c r="B180" s="12">
        <v>180</v>
      </c>
      <c r="C180" s="13">
        <v>1</v>
      </c>
      <c r="D180" s="16" t="s">
        <v>324</v>
      </c>
      <c r="E180" s="16" t="s">
        <v>96</v>
      </c>
      <c r="F180" s="43" t="s">
        <v>321</v>
      </c>
      <c r="G180" s="16"/>
      <c r="H180" s="16"/>
      <c r="I180" s="16"/>
      <c r="J180" s="18"/>
      <c r="K180" s="15"/>
      <c r="L180" s="10"/>
    </row>
    <row r="181" spans="1:12" x14ac:dyDescent="0.3">
      <c r="A181" s="8"/>
      <c r="B181" s="12">
        <v>181</v>
      </c>
      <c r="C181" s="13">
        <v>1</v>
      </c>
      <c r="D181" s="16" t="s">
        <v>325</v>
      </c>
      <c r="E181" s="16" t="s">
        <v>326</v>
      </c>
      <c r="F181" s="15" t="s">
        <v>327</v>
      </c>
      <c r="G181" s="16"/>
      <c r="H181" s="16"/>
      <c r="I181" s="16"/>
      <c r="J181" s="18"/>
      <c r="K181" s="15"/>
      <c r="L181" s="10"/>
    </row>
    <row r="182" spans="1:12" x14ac:dyDescent="0.3">
      <c r="A182" s="8"/>
      <c r="B182" s="12">
        <v>182</v>
      </c>
      <c r="C182" s="13">
        <v>1</v>
      </c>
      <c r="D182" s="16" t="s">
        <v>328</v>
      </c>
      <c r="E182" s="16" t="s">
        <v>329</v>
      </c>
      <c r="F182" s="15" t="s">
        <v>327</v>
      </c>
      <c r="G182" s="16"/>
      <c r="H182" s="16"/>
      <c r="I182" s="16"/>
      <c r="J182" s="18"/>
      <c r="K182" s="15"/>
      <c r="L182" s="10"/>
    </row>
    <row r="183" spans="1:12" x14ac:dyDescent="0.3">
      <c r="A183" s="8"/>
      <c r="B183" s="12">
        <v>183</v>
      </c>
      <c r="C183" s="13">
        <v>1</v>
      </c>
      <c r="D183" s="16" t="s">
        <v>328</v>
      </c>
      <c r="E183" s="16" t="s">
        <v>330</v>
      </c>
      <c r="F183" s="15" t="s">
        <v>327</v>
      </c>
      <c r="G183" s="16"/>
      <c r="H183" s="16"/>
      <c r="I183" s="16"/>
      <c r="J183" s="18"/>
      <c r="K183" s="15"/>
      <c r="L183" s="10"/>
    </row>
    <row r="184" spans="1:12" x14ac:dyDescent="0.3">
      <c r="A184" s="8"/>
      <c r="B184" s="12">
        <v>184</v>
      </c>
      <c r="C184" s="13">
        <v>1</v>
      </c>
      <c r="D184" s="16" t="s">
        <v>331</v>
      </c>
      <c r="E184" s="16" t="s">
        <v>330</v>
      </c>
      <c r="F184" s="15" t="s">
        <v>327</v>
      </c>
      <c r="G184" s="16"/>
      <c r="H184" s="16"/>
      <c r="I184" s="16"/>
      <c r="J184" s="18"/>
      <c r="K184" s="15"/>
      <c r="L184" s="10"/>
    </row>
    <row r="185" spans="1:12" x14ac:dyDescent="0.3">
      <c r="A185" s="8"/>
      <c r="B185" s="12">
        <v>185</v>
      </c>
      <c r="C185" s="13">
        <v>1</v>
      </c>
      <c r="D185" s="16" t="s">
        <v>332</v>
      </c>
      <c r="E185" s="16" t="s">
        <v>333</v>
      </c>
      <c r="F185" s="15" t="s">
        <v>327</v>
      </c>
      <c r="G185" s="16"/>
      <c r="H185" s="16"/>
      <c r="I185" s="16"/>
      <c r="J185" s="18"/>
      <c r="K185" s="15"/>
      <c r="L185" s="10"/>
    </row>
    <row r="186" spans="1:12" x14ac:dyDescent="0.3">
      <c r="A186" s="8"/>
      <c r="B186" s="12">
        <v>186</v>
      </c>
      <c r="C186" s="13">
        <v>1</v>
      </c>
      <c r="D186" s="16" t="s">
        <v>334</v>
      </c>
      <c r="E186" s="16" t="s">
        <v>335</v>
      </c>
      <c r="F186" s="15" t="s">
        <v>327</v>
      </c>
      <c r="G186" s="16"/>
      <c r="H186" s="16"/>
      <c r="I186" s="16"/>
      <c r="J186" s="18"/>
      <c r="K186" s="15"/>
      <c r="L186" s="10"/>
    </row>
    <row r="187" spans="1:12" x14ac:dyDescent="0.3">
      <c r="A187" s="8"/>
      <c r="B187" s="12">
        <v>187</v>
      </c>
      <c r="C187" s="13">
        <v>1</v>
      </c>
      <c r="D187" s="16" t="s">
        <v>334</v>
      </c>
      <c r="E187" s="16" t="s">
        <v>336</v>
      </c>
      <c r="F187" s="15" t="s">
        <v>327</v>
      </c>
      <c r="G187" s="16"/>
      <c r="H187" s="16"/>
      <c r="I187" s="16"/>
      <c r="J187" s="18"/>
      <c r="K187" s="15"/>
      <c r="L187" s="10"/>
    </row>
    <row r="188" spans="1:12" x14ac:dyDescent="0.3">
      <c r="A188" s="8"/>
      <c r="B188" s="12">
        <v>188</v>
      </c>
      <c r="C188" s="13">
        <v>1</v>
      </c>
      <c r="D188" s="27" t="s">
        <v>337</v>
      </c>
      <c r="E188" s="16" t="s">
        <v>338</v>
      </c>
      <c r="F188" s="15" t="s">
        <v>339</v>
      </c>
      <c r="G188" s="16"/>
      <c r="H188" s="16"/>
      <c r="I188" s="16"/>
      <c r="J188" s="18"/>
      <c r="K188" s="15"/>
      <c r="L188" s="10"/>
    </row>
    <row r="189" spans="1:12" x14ac:dyDescent="0.3">
      <c r="A189" s="8"/>
      <c r="B189" s="12">
        <v>189</v>
      </c>
      <c r="C189" s="13">
        <v>1</v>
      </c>
      <c r="D189" s="27" t="s">
        <v>340</v>
      </c>
      <c r="E189" s="16" t="s">
        <v>326</v>
      </c>
      <c r="F189" s="15" t="s">
        <v>339</v>
      </c>
      <c r="G189" s="16"/>
      <c r="H189" s="16"/>
      <c r="I189" s="16"/>
      <c r="J189" s="18"/>
      <c r="K189" s="15"/>
      <c r="L189" s="10"/>
    </row>
    <row r="190" spans="1:12" x14ac:dyDescent="0.3">
      <c r="A190" s="8"/>
      <c r="B190" s="12">
        <v>190</v>
      </c>
      <c r="C190" s="13">
        <v>1</v>
      </c>
      <c r="D190" s="16" t="s">
        <v>341</v>
      </c>
      <c r="E190" s="16" t="s">
        <v>326</v>
      </c>
      <c r="F190" s="15" t="s">
        <v>339</v>
      </c>
      <c r="G190" s="16"/>
      <c r="H190" s="16"/>
      <c r="I190" s="16"/>
      <c r="J190" s="18"/>
      <c r="K190" s="15"/>
      <c r="L190" s="10"/>
    </row>
    <row r="191" spans="1:12" x14ac:dyDescent="0.3">
      <c r="A191" s="8"/>
      <c r="B191" s="12">
        <v>191</v>
      </c>
      <c r="C191" s="13">
        <v>1</v>
      </c>
      <c r="D191" s="16" t="s">
        <v>342</v>
      </c>
      <c r="E191" s="16" t="s">
        <v>343</v>
      </c>
      <c r="F191" s="15" t="s">
        <v>344</v>
      </c>
      <c r="G191" s="16"/>
      <c r="H191" s="16"/>
      <c r="I191" s="16"/>
      <c r="J191" s="18"/>
      <c r="K191" s="15"/>
      <c r="L191" s="10"/>
    </row>
    <row r="192" spans="1:12" x14ac:dyDescent="0.3">
      <c r="A192" s="8"/>
      <c r="B192" s="12">
        <v>192</v>
      </c>
      <c r="C192" s="13">
        <v>1</v>
      </c>
      <c r="D192" s="16" t="s">
        <v>345</v>
      </c>
      <c r="E192" s="16" t="s">
        <v>346</v>
      </c>
      <c r="F192" s="15" t="s">
        <v>63</v>
      </c>
      <c r="G192" s="16"/>
      <c r="H192" s="16"/>
      <c r="I192" s="16"/>
      <c r="J192" s="18"/>
      <c r="K192" s="15"/>
      <c r="L192" s="10"/>
    </row>
    <row r="193" spans="1:12" x14ac:dyDescent="0.3">
      <c r="A193" s="8"/>
      <c r="B193" s="12">
        <v>193</v>
      </c>
      <c r="C193" s="13">
        <v>1</v>
      </c>
      <c r="D193" s="16" t="s">
        <v>347</v>
      </c>
      <c r="E193" s="16" t="s">
        <v>348</v>
      </c>
      <c r="F193" s="15" t="s">
        <v>349</v>
      </c>
      <c r="G193" s="16"/>
      <c r="H193" s="16"/>
      <c r="I193" s="16"/>
      <c r="J193" s="18"/>
      <c r="K193" s="15"/>
      <c r="L193" s="10"/>
    </row>
    <row r="194" spans="1:12" x14ac:dyDescent="0.3">
      <c r="A194" s="8"/>
      <c r="B194" s="12">
        <v>194</v>
      </c>
      <c r="C194" s="13">
        <v>1</v>
      </c>
      <c r="D194" s="16" t="s">
        <v>350</v>
      </c>
      <c r="E194" s="16" t="s">
        <v>333</v>
      </c>
      <c r="F194" s="15" t="s">
        <v>349</v>
      </c>
      <c r="G194" s="16"/>
      <c r="H194" s="16"/>
      <c r="I194" s="16"/>
      <c r="J194" s="18"/>
      <c r="K194" s="15"/>
      <c r="L194" s="10"/>
    </row>
    <row r="195" spans="1:12" ht="23" x14ac:dyDescent="0.3">
      <c r="A195" s="8"/>
      <c r="B195" s="12">
        <v>195</v>
      </c>
      <c r="C195" s="13">
        <v>1</v>
      </c>
      <c r="D195" s="28" t="s">
        <v>351</v>
      </c>
      <c r="E195" s="16" t="s">
        <v>343</v>
      </c>
      <c r="F195" s="15" t="s">
        <v>352</v>
      </c>
      <c r="G195" s="16"/>
      <c r="H195" s="16"/>
      <c r="I195" s="16"/>
      <c r="J195" s="18"/>
      <c r="K195" s="15"/>
      <c r="L195" s="10"/>
    </row>
    <row r="196" spans="1:12" ht="23" x14ac:dyDescent="0.3">
      <c r="A196" s="8"/>
      <c r="B196" s="12">
        <v>196</v>
      </c>
      <c r="C196" s="13">
        <v>1</v>
      </c>
      <c r="D196" s="27" t="s">
        <v>353</v>
      </c>
      <c r="E196" s="16" t="s">
        <v>354</v>
      </c>
      <c r="F196" s="15" t="s">
        <v>4</v>
      </c>
      <c r="G196" s="16"/>
      <c r="H196" s="16"/>
      <c r="I196" s="16"/>
      <c r="J196" s="18"/>
      <c r="K196" s="15"/>
      <c r="L196" s="10"/>
    </row>
    <row r="197" spans="1:12" ht="23" x14ac:dyDescent="0.3">
      <c r="A197" s="8"/>
      <c r="B197" s="12">
        <v>197</v>
      </c>
      <c r="C197" s="13">
        <v>1</v>
      </c>
      <c r="D197" s="27" t="s">
        <v>355</v>
      </c>
      <c r="E197" s="16" t="s">
        <v>354</v>
      </c>
      <c r="F197" s="15" t="s">
        <v>4</v>
      </c>
      <c r="G197" s="16"/>
      <c r="H197" s="16"/>
      <c r="I197" s="16"/>
      <c r="J197" s="18"/>
      <c r="K197" s="15"/>
      <c r="L197" s="10"/>
    </row>
    <row r="198" spans="1:12" ht="34.5" x14ac:dyDescent="0.3">
      <c r="A198" s="8"/>
      <c r="B198" s="12">
        <v>198</v>
      </c>
      <c r="C198" s="13">
        <v>1</v>
      </c>
      <c r="D198" s="29" t="s">
        <v>356</v>
      </c>
      <c r="E198" s="16" t="s">
        <v>354</v>
      </c>
      <c r="F198" s="15" t="s">
        <v>4</v>
      </c>
      <c r="G198" s="16"/>
      <c r="H198" s="16"/>
      <c r="I198" s="16"/>
      <c r="J198" s="18"/>
      <c r="K198" s="15"/>
      <c r="L198" s="10"/>
    </row>
    <row r="199" spans="1:12" ht="34.5" x14ac:dyDescent="0.3">
      <c r="A199" s="8"/>
      <c r="B199" s="12">
        <v>199</v>
      </c>
      <c r="C199" s="13">
        <v>1</v>
      </c>
      <c r="D199" s="29" t="s">
        <v>357</v>
      </c>
      <c r="E199" s="16" t="s">
        <v>354</v>
      </c>
      <c r="F199" s="15" t="s">
        <v>4</v>
      </c>
      <c r="G199" s="16"/>
      <c r="H199" s="16"/>
      <c r="I199" s="16"/>
      <c r="J199" s="18"/>
      <c r="K199" s="15"/>
      <c r="L199" s="10"/>
    </row>
    <row r="200" spans="1:12" ht="34.5" x14ac:dyDescent="0.3">
      <c r="A200" s="8"/>
      <c r="B200" s="12">
        <v>200</v>
      </c>
      <c r="C200" s="13">
        <v>1</v>
      </c>
      <c r="D200" s="29" t="s">
        <v>358</v>
      </c>
      <c r="E200" s="16" t="s">
        <v>354</v>
      </c>
      <c r="F200" s="15" t="s">
        <v>4</v>
      </c>
      <c r="G200" s="16"/>
      <c r="H200" s="16"/>
      <c r="I200" s="16"/>
      <c r="J200" s="18"/>
      <c r="K200" s="15"/>
      <c r="L200" s="10"/>
    </row>
    <row r="201" spans="1:12" ht="23" x14ac:dyDescent="0.3">
      <c r="A201" s="8"/>
      <c r="B201" s="12">
        <v>201</v>
      </c>
      <c r="C201" s="30">
        <v>1</v>
      </c>
      <c r="D201" s="31" t="s">
        <v>359</v>
      </c>
      <c r="E201" s="32" t="s">
        <v>360</v>
      </c>
      <c r="F201" s="15" t="s">
        <v>4</v>
      </c>
      <c r="G201" s="16"/>
      <c r="H201" s="16"/>
      <c r="I201" s="16"/>
      <c r="J201" s="18"/>
      <c r="K201" s="15"/>
      <c r="L201" s="10"/>
    </row>
    <row r="202" spans="1:12" x14ac:dyDescent="0.3">
      <c r="A202" s="8"/>
      <c r="B202" s="12">
        <v>202</v>
      </c>
      <c r="C202" s="13">
        <v>1</v>
      </c>
      <c r="D202" s="33" t="s">
        <v>362</v>
      </c>
      <c r="E202" s="16" t="s">
        <v>365</v>
      </c>
      <c r="F202" s="15"/>
      <c r="G202" s="16"/>
      <c r="H202" s="16"/>
      <c r="I202" s="16"/>
      <c r="J202" s="18"/>
      <c r="K202" s="15"/>
      <c r="L202" s="10"/>
    </row>
    <row r="203" spans="1:12" x14ac:dyDescent="0.3">
      <c r="A203" s="8"/>
      <c r="B203" s="12">
        <v>203</v>
      </c>
      <c r="C203" s="13">
        <v>1</v>
      </c>
      <c r="D203" s="33" t="s">
        <v>361</v>
      </c>
      <c r="E203" s="16" t="s">
        <v>41</v>
      </c>
      <c r="F203" s="15"/>
      <c r="G203" s="16"/>
      <c r="H203" s="16"/>
      <c r="I203" s="16"/>
      <c r="J203" s="18"/>
      <c r="K203" s="15"/>
      <c r="L203" s="10"/>
    </row>
    <row r="204" spans="1:12" x14ac:dyDescent="0.3">
      <c r="A204" s="8"/>
      <c r="B204" s="12">
        <v>204</v>
      </c>
      <c r="C204" s="13">
        <v>1</v>
      </c>
      <c r="D204" s="33" t="s">
        <v>363</v>
      </c>
      <c r="E204" s="16" t="s">
        <v>41</v>
      </c>
      <c r="F204" s="15"/>
      <c r="G204" s="16"/>
      <c r="H204" s="16"/>
      <c r="I204" s="16"/>
      <c r="J204" s="18"/>
      <c r="K204" s="15"/>
      <c r="L204" s="10"/>
    </row>
    <row r="205" spans="1:12" x14ac:dyDescent="0.3">
      <c r="A205" s="8"/>
      <c r="B205" s="12">
        <v>205</v>
      </c>
      <c r="C205" s="13">
        <v>1</v>
      </c>
      <c r="D205" s="33" t="s">
        <v>364</v>
      </c>
      <c r="E205" s="16" t="s">
        <v>171</v>
      </c>
      <c r="F205" s="15"/>
      <c r="G205" s="16"/>
      <c r="H205" s="16"/>
      <c r="I205" s="16"/>
      <c r="J205" s="18"/>
      <c r="K205" s="15"/>
      <c r="L205" s="10"/>
    </row>
    <row r="206" spans="1:12" ht="13.5" customHeight="1" x14ac:dyDescent="0.3">
      <c r="A206" s="8"/>
      <c r="B206" s="49" t="s">
        <v>316</v>
      </c>
      <c r="C206" s="49"/>
      <c r="D206" s="49"/>
      <c r="E206" s="49"/>
      <c r="F206" s="49"/>
      <c r="G206" s="49"/>
      <c r="H206" s="49"/>
      <c r="I206" s="49"/>
      <c r="J206" s="49"/>
      <c r="K206" s="49"/>
      <c r="L206" s="10"/>
    </row>
    <row r="207" spans="1:12" x14ac:dyDescent="0.3">
      <c r="A207" s="8"/>
      <c r="B207" s="47" t="s">
        <v>366</v>
      </c>
      <c r="C207" s="47"/>
      <c r="D207" s="47"/>
      <c r="E207" s="47"/>
      <c r="F207" s="47"/>
      <c r="G207" s="47"/>
      <c r="H207" s="47"/>
      <c r="I207" s="47"/>
      <c r="J207" s="47"/>
      <c r="K207" s="47"/>
      <c r="L207" s="10"/>
    </row>
    <row r="208" spans="1:12" x14ac:dyDescent="0.3">
      <c r="A208" s="8"/>
      <c r="B208" s="47" t="s">
        <v>317</v>
      </c>
      <c r="C208" s="47"/>
      <c r="D208" s="47"/>
      <c r="E208" s="47"/>
      <c r="F208" s="47"/>
      <c r="G208" s="47"/>
      <c r="H208" s="47"/>
      <c r="I208" s="47"/>
      <c r="J208" s="47"/>
      <c r="K208" s="47"/>
      <c r="L208" s="10"/>
    </row>
    <row r="209" spans="1:12" x14ac:dyDescent="0.3">
      <c r="A209" s="8"/>
      <c r="C209" s="34"/>
      <c r="D209" s="34"/>
      <c r="E209" s="34"/>
      <c r="F209" s="34"/>
      <c r="G209" s="34"/>
      <c r="H209" s="34"/>
      <c r="I209" s="34"/>
      <c r="J209" s="34"/>
      <c r="K209" s="34"/>
      <c r="L209" s="10"/>
    </row>
    <row r="210" spans="1:12" x14ac:dyDescent="0.3">
      <c r="A210" s="8"/>
      <c r="D210" s="7" t="s">
        <v>310</v>
      </c>
      <c r="L210" s="10"/>
    </row>
    <row r="211" spans="1:12" ht="26.25" customHeight="1" x14ac:dyDescent="0.3">
      <c r="A211" s="8"/>
      <c r="D211" s="7" t="s">
        <v>311</v>
      </c>
      <c r="L211" s="10"/>
    </row>
    <row r="212" spans="1:12" x14ac:dyDescent="0.3">
      <c r="A212" s="8"/>
      <c r="D212" s="7" t="s">
        <v>309</v>
      </c>
      <c r="L212" s="10"/>
    </row>
    <row r="213" spans="1:12" x14ac:dyDescent="0.3">
      <c r="A213" s="8"/>
      <c r="D213" s="7" t="s">
        <v>313</v>
      </c>
      <c r="L213" s="10"/>
    </row>
    <row r="214" spans="1:12" ht="12" thickBot="1" x14ac:dyDescent="0.35">
      <c r="A214" s="37"/>
      <c r="B214" s="38"/>
      <c r="C214" s="39"/>
      <c r="D214" s="39"/>
      <c r="E214" s="40"/>
      <c r="F214" s="41"/>
      <c r="G214" s="39"/>
      <c r="H214" s="39"/>
      <c r="I214" s="39"/>
      <c r="J214" s="39"/>
      <c r="K214" s="39"/>
      <c r="L214" s="42"/>
    </row>
  </sheetData>
  <autoFilter ref="B3:K208" xr:uid="{DAF105BA-0762-4790-9B19-B0533074AC03}"/>
  <sortState xmlns:xlrd2="http://schemas.microsoft.com/office/spreadsheetml/2017/richdata2" ref="C4:F207">
    <sortCondition ref="D3:D208"/>
  </sortState>
  <mergeCells count="16">
    <mergeCell ref="J102:J158"/>
    <mergeCell ref="B207:K207"/>
    <mergeCell ref="B208:K208"/>
    <mergeCell ref="B2:K2"/>
    <mergeCell ref="B206:K206"/>
    <mergeCell ref="J4:J17"/>
    <mergeCell ref="J21:J51"/>
    <mergeCell ref="J53:K56"/>
    <mergeCell ref="J57:J59"/>
    <mergeCell ref="J64:J74"/>
    <mergeCell ref="K71:K72"/>
    <mergeCell ref="K74:K75"/>
    <mergeCell ref="J76:J79"/>
    <mergeCell ref="J82:J85"/>
    <mergeCell ref="J88:J99"/>
    <mergeCell ref="K92:K95"/>
  </mergeCells>
  <conditionalFormatting sqref="B2">
    <cfRule type="duplicateValues" dxfId="6" priority="1"/>
    <cfRule type="duplicateValues" dxfId="5" priority="2"/>
    <cfRule type="duplicateValues" dxfId="4" priority="3"/>
  </conditionalFormatting>
  <conditionalFormatting sqref="B206">
    <cfRule type="duplicateValues" dxfId="3" priority="26"/>
  </conditionalFormatting>
  <conditionalFormatting sqref="D210:D1048576 B206 D3">
    <cfRule type="duplicateValues" dxfId="2" priority="4"/>
    <cfRule type="duplicateValues" dxfId="1" priority="15"/>
  </conditionalFormatting>
  <conditionalFormatting sqref="D211:D1048576 D3">
    <cfRule type="duplicateValues" dxfId="0" priority="16"/>
  </conditionalFormatting>
  <dataValidations count="1">
    <dataValidation type="list" allowBlank="1" showInputMessage="1" showErrorMessage="1" sqref="I4:J4 J18:J21 K4:K52 J52:J53 I57:J57 J60:J64 K57:K71 K73:K74 J75:J76 J80:J82 J86:J88 K76:K92 J100:J102 I5:I56 I58:I205 J159:J205 K96:K205" xr:uid="{9FED66C0-5D07-439B-AD76-B67AA9F140EF}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50E7-3C1B-4C06-AD95-9FBE1A8AB025}">
  <dimension ref="D6:G7"/>
  <sheetViews>
    <sheetView workbookViewId="0">
      <selection activeCell="D6" sqref="D6:G7"/>
    </sheetView>
  </sheetViews>
  <sheetFormatPr baseColWidth="10" defaultRowHeight="14.5" x14ac:dyDescent="0.35"/>
  <sheetData>
    <row r="6" spans="4:7" x14ac:dyDescent="0.35">
      <c r="D6" s="56"/>
      <c r="E6" s="56"/>
      <c r="F6" s="56"/>
      <c r="G6" s="56"/>
    </row>
    <row r="7" spans="4:7" x14ac:dyDescent="0.35">
      <c r="D7" s="56"/>
      <c r="E7" s="56"/>
      <c r="F7" s="56"/>
      <c r="G7" s="56"/>
    </row>
  </sheetData>
  <mergeCells count="1">
    <mergeCell ref="D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Victoria Deluque Fernandez</dc:creator>
  <cp:lastModifiedBy>Edgar Andres Parra Nieto</cp:lastModifiedBy>
  <dcterms:created xsi:type="dcterms:W3CDTF">2021-01-05T20:32:47Z</dcterms:created>
  <dcterms:modified xsi:type="dcterms:W3CDTF">2026-02-16T14:11:07Z</dcterms:modified>
</cp:coreProperties>
</file>