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4 23 - marzo\"/>
    </mc:Choice>
  </mc:AlternateContent>
  <xr:revisionPtr revIDLastSave="0" documentId="13_ncr:1_{BE9CDE07-457A-451F-A337-C35907C1973E}" xr6:coauthVersionLast="47" xr6:coauthVersionMax="47" xr10:uidLastSave="{00000000-0000-0000-0000-000000000000}"/>
  <bookViews>
    <workbookView xWindow="-120" yWindow="-120" windowWidth="29040" windowHeight="15720" firstSheet="1" activeTab="1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<sst xmlns="http://schemas.openxmlformats.org/spreadsheetml/2006/main" count="2197" uniqueCount="46">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</sst>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195"/>
  <sheetViews>
    <sheetView showGridLines="0" tabSelected="1" zoomScaleNormal="100" workbookViewId="0">
      <pane xSplit="1" ySplit="8" topLeftCell="B147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22890</v>
      </c>
      <c r="D187" s="20">
        <v>21350</v>
      </c>
      <c r="E187" s="20">
        <v>23770</v>
      </c>
      <c r="F187" s="20">
        <v>21100</v>
      </c>
      <c r="G187" s="20">
        <v>26080</v>
      </c>
      <c r="H187" s="20">
        <v>24270</v>
      </c>
      <c r="I187" s="29">
        <v>23730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23690</v>
      </c>
      <c r="D188" s="32">
        <v>21500</v>
      </c>
      <c r="E188" s="32">
        <v>24280</v>
      </c>
      <c r="F188" s="32">
        <v>21640</v>
      </c>
      <c r="G188" s="32">
        <v>26530</v>
      </c>
      <c r="H188" s="32">
        <v>24480</v>
      </c>
      <c r="I188" s="33">
        <v>23600</v>
      </c>
    </row>
    <row r="189" spans="1:17" ht="14.25" x14ac:dyDescent="0.3">
      <c r="A189" s="28">
        <v>2025</v>
      </c>
      <c r="B189" s="19" t="s">
        <v>8</v>
      </c>
      <c r="C189" s="20">
        <v>24230</v>
      </c>
      <c r="D189" s="20">
        <v>21910</v>
      </c>
      <c r="E189" s="20">
        <v>24560</v>
      </c>
      <c r="F189" s="20">
        <v>21150</v>
      </c>
      <c r="G189" s="20">
        <v>26940</v>
      </c>
      <c r="H189" s="20">
        <v>24030</v>
      </c>
      <c r="I189" s="29">
        <v>23800</v>
      </c>
    </row>
    <row r="190" spans="1:17" ht="14.25" x14ac:dyDescent="0.3">
      <c r="A190" s="28">
        <v>2025</v>
      </c>
      <c r="B190" s="19" t="s">
        <v>9</v>
      </c>
      <c r="C190" s="20">
        <v>24090</v>
      </c>
      <c r="D190" s="20">
        <v>22550</v>
      </c>
      <c r="E190" s="20">
        <v>24860</v>
      </c>
      <c r="F190" s="20">
        <v>21790</v>
      </c>
      <c r="G190" s="20">
        <v>26940</v>
      </c>
      <c r="H190" s="20">
        <v>25290</v>
      </c>
      <c r="I190" s="29">
        <v>24250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x14ac:dyDescent="0.3">
      <c r="A192" s="10" t="s">
        <v>21</v>
      </c>
      <c r="B192" s="11" t="s">
        <v>22</v>
      </c>
      <c r="C192" s="11"/>
      <c r="D192" s="11"/>
      <c r="E192" s="11"/>
    </row>
    <row r="193" spans="3:10" x14ac:dyDescent="0.3">
      <c r="C193" s="11"/>
      <c r="D193" s="11"/>
      <c r="E193" s="11"/>
      <c r="F193" s="11"/>
      <c r="G193" s="11"/>
      <c r="H193" s="11"/>
      <c r="I193" s="11"/>
    </row>
    <row r="194" spans="3:10" x14ac:dyDescent="0.3">
      <c r="J194" s="12"/>
    </row>
    <row r="195" spans="3:10" ht="15.75" x14ac:dyDescent="0.3">
      <c r="I195" s="13"/>
      <c r="J195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195"/>
  <sheetViews>
    <sheetView showGridLines="0" zoomScaleNormal="100" workbookViewId="0">
      <pane xSplit="1" ySplit="8" topLeftCell="B181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90" sqref="C19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20460</v>
      </c>
      <c r="D187" s="20">
        <v>18320</v>
      </c>
      <c r="E187" s="20">
        <v>21380</v>
      </c>
      <c r="F187" s="20">
        <v>20380</v>
      </c>
      <c r="G187" s="20">
        <v>23500</v>
      </c>
      <c r="H187" s="20">
        <v>22820</v>
      </c>
      <c r="I187" s="29">
        <v>25500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21060</v>
      </c>
      <c r="D188" s="32">
        <v>19150</v>
      </c>
      <c r="E188" s="32">
        <v>22390</v>
      </c>
      <c r="F188" s="32">
        <v>21540</v>
      </c>
      <c r="G188" s="32">
        <v>23900</v>
      </c>
      <c r="H188" s="32">
        <v>23430</v>
      </c>
      <c r="I188" s="33">
        <v>26480</v>
      </c>
    </row>
    <row r="189" spans="1:17" ht="14.25" x14ac:dyDescent="0.3">
      <c r="A189" s="28">
        <v>2025</v>
      </c>
      <c r="B189" s="19" t="s">
        <v>8</v>
      </c>
      <c r="C189" s="20">
        <v>21090</v>
      </c>
      <c r="D189" s="20">
        <v>19800</v>
      </c>
      <c r="E189" s="20">
        <v>22050</v>
      </c>
      <c r="F189" s="20">
        <v>20620</v>
      </c>
      <c r="G189" s="20">
        <v>24120</v>
      </c>
      <c r="H189" s="20">
        <v>23250</v>
      </c>
      <c r="I189" s="29">
        <v>26840</v>
      </c>
    </row>
    <row r="190" spans="1:17" ht="14.25" x14ac:dyDescent="0.3">
      <c r="A190" s="28">
        <v>2025</v>
      </c>
      <c r="B190" s="19" t="s">
        <v>9</v>
      </c>
      <c r="C190" s="20">
        <v>21090</v>
      </c>
      <c r="D190" s="20">
        <v>19210</v>
      </c>
      <c r="E190" s="20">
        <v>22380</v>
      </c>
      <c r="F190" s="20">
        <v>20530</v>
      </c>
      <c r="G190" s="20">
        <v>24130</v>
      </c>
      <c r="H190" s="20">
        <v>22850</v>
      </c>
      <c r="I190" s="29">
        <v>26410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10" x14ac:dyDescent="0.3">
      <c r="A193" s="10"/>
      <c r="B193" s="11"/>
      <c r="C193" s="11"/>
      <c r="D193" s="11"/>
      <c r="E193" s="11"/>
    </row>
    <row r="195" spans="1:10" ht="15.75" x14ac:dyDescent="0.3">
      <c r="I195" s="13"/>
      <c r="J195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3"/>
  <sheetViews>
    <sheetView showGridLines="0" zoomScaleNormal="100" workbookViewId="0">
      <pane xSplit="1" ySplit="8" topLeftCell="B184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213" sqref="C213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20440</v>
      </c>
      <c r="D187" s="20">
        <v>18860</v>
      </c>
      <c r="E187" s="20">
        <v>20460</v>
      </c>
      <c r="F187" s="20">
        <v>19660</v>
      </c>
      <c r="G187" s="20">
        <v>23240</v>
      </c>
      <c r="H187" s="20">
        <v>23030</v>
      </c>
      <c r="I187" s="29">
        <v>22980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21100</v>
      </c>
      <c r="D188" s="32">
        <v>19560</v>
      </c>
      <c r="E188" s="32">
        <v>21350</v>
      </c>
      <c r="F188" s="32">
        <v>19540</v>
      </c>
      <c r="G188" s="32">
        <v>24030</v>
      </c>
      <c r="H188" s="32">
        <v>24240</v>
      </c>
      <c r="I188" s="33">
        <v>23940</v>
      </c>
    </row>
    <row r="189" spans="1:17" ht="14.25" x14ac:dyDescent="0.3">
      <c r="A189" s="28">
        <v>2025</v>
      </c>
      <c r="B189" s="19" t="s">
        <v>8</v>
      </c>
      <c r="C189" s="20">
        <v>21730</v>
      </c>
      <c r="D189" s="20">
        <v>20690</v>
      </c>
      <c r="E189" s="20">
        <v>22060</v>
      </c>
      <c r="F189" s="20">
        <v>24150</v>
      </c>
      <c r="G189" s="20">
        <v>24780</v>
      </c>
      <c r="H189" s="20">
        <v>25750</v>
      </c>
      <c r="I189" s="29">
        <v>24450</v>
      </c>
    </row>
    <row r="190" spans="1:17" ht="14.25" x14ac:dyDescent="0.3">
      <c r="A190" s="28">
        <v>2025</v>
      </c>
      <c r="B190" s="19" t="s">
        <v>9</v>
      </c>
      <c r="C190" s="20">
        <v>21160</v>
      </c>
      <c r="D190" s="20">
        <v>19610</v>
      </c>
      <c r="E190" s="20">
        <v>21700</v>
      </c>
      <c r="F190" s="20">
        <v>23710</v>
      </c>
      <c r="G190" s="20">
        <v>23670</v>
      </c>
      <c r="H190" s="20">
        <v>24660</v>
      </c>
      <c r="I190" s="29">
        <v>23680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9" x14ac:dyDescent="0.3">
      <c r="A193" s="10"/>
      <c r="B193" s="11"/>
      <c r="C193" s="11"/>
      <c r="D193" s="11"/>
      <c r="E193" s="11"/>
      <c r="F193" s="11"/>
      <c r="G193" s="11"/>
      <c r="H193" s="11"/>
      <c r="I193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3"/>
  <sheetViews>
    <sheetView showGridLines="0" zoomScaleNormal="100" workbookViewId="0">
      <pane xSplit="1" ySplit="8" topLeftCell="B174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D200" sqref="D20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22090</v>
      </c>
      <c r="D187" s="20">
        <v>19450</v>
      </c>
      <c r="E187" s="20">
        <v>22410</v>
      </c>
      <c r="F187" s="20">
        <v>18200</v>
      </c>
      <c r="G187" s="20">
        <v>24210</v>
      </c>
      <c r="H187" s="20">
        <v>23210</v>
      </c>
      <c r="I187" s="29">
        <v>22560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23430</v>
      </c>
      <c r="D188" s="32">
        <v>20990</v>
      </c>
      <c r="E188" s="32">
        <v>23210</v>
      </c>
      <c r="F188" s="32">
        <v>19260</v>
      </c>
      <c r="G188" s="32">
        <v>25500</v>
      </c>
      <c r="H188" s="32">
        <v>24520</v>
      </c>
      <c r="I188" s="33">
        <v>23640</v>
      </c>
    </row>
    <row r="189" spans="1:17" ht="14.25" x14ac:dyDescent="0.3">
      <c r="A189" s="28">
        <v>2025</v>
      </c>
      <c r="B189" s="19" t="s">
        <v>8</v>
      </c>
      <c r="C189" s="20">
        <v>22780</v>
      </c>
      <c r="D189" s="20">
        <v>21210</v>
      </c>
      <c r="E189" s="20">
        <v>22990</v>
      </c>
      <c r="F189" s="20">
        <v>19440</v>
      </c>
      <c r="G189" s="20">
        <v>24930</v>
      </c>
      <c r="H189" s="20">
        <v>25180</v>
      </c>
      <c r="I189" s="29">
        <v>24220</v>
      </c>
    </row>
    <row r="190" spans="1:17" ht="14.25" x14ac:dyDescent="0.3">
      <c r="A190" s="28">
        <v>2025</v>
      </c>
      <c r="B190" s="19" t="s">
        <v>9</v>
      </c>
      <c r="C190" s="20">
        <v>22920</v>
      </c>
      <c r="D190" s="20">
        <v>20890</v>
      </c>
      <c r="E190" s="20">
        <v>23260</v>
      </c>
      <c r="F190" s="20">
        <v>19920</v>
      </c>
      <c r="G190" s="20">
        <v>24970</v>
      </c>
      <c r="H190" s="20">
        <v>24320</v>
      </c>
      <c r="I190" s="29">
        <v>23770</v>
      </c>
    </row>
    <row r="191" spans="1:17" ht="5.0999999999999996" customHeight="1" x14ac:dyDescent="0.3">
      <c r="A191" s="9"/>
      <c r="B191" s="7"/>
      <c r="C191" s="8"/>
      <c r="D191" s="8"/>
      <c r="E191" s="8"/>
      <c r="F191" s="8"/>
      <c r="G191" s="8"/>
      <c r="H191" s="8"/>
      <c r="I191" s="8"/>
    </row>
    <row r="192" spans="1:17" ht="14.25" x14ac:dyDescent="0.3">
      <c r="A192" s="9" t="s">
        <v>21</v>
      </c>
      <c r="B192" s="7" t="s">
        <v>22</v>
      </c>
      <c r="C192" s="8"/>
      <c r="D192" s="8"/>
      <c r="E192" s="8"/>
      <c r="F192" s="8"/>
      <c r="G192" s="8"/>
      <c r="H192" s="8"/>
      <c r="I192" s="8"/>
    </row>
    <row r="193" spans="1:9" x14ac:dyDescent="0.3">
      <c r="A193" s="10"/>
      <c r="B193" s="11"/>
      <c r="C193" s="11"/>
      <c r="D193" s="11"/>
      <c r="E193" s="11"/>
      <c r="F193" s="11"/>
      <c r="G193" s="11"/>
      <c r="H193" s="11"/>
      <c r="I193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4"/>
  <sheetViews>
    <sheetView showGridLines="0" zoomScaleNormal="100" workbookViewId="0">
      <pane xSplit="1" ySplit="8" topLeftCell="B58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A70" sqref="A7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8" ht="14.25" x14ac:dyDescent="0.3">
      <c r="A65" s="28">
        <v>2024</v>
      </c>
      <c r="B65" s="19" t="s">
        <v>18</v>
      </c>
      <c r="C65" s="20">
        <v>22010</v>
      </c>
      <c r="D65" s="20">
        <v>19220</v>
      </c>
      <c r="E65" s="20">
        <v>22660</v>
      </c>
      <c r="F65" s="20">
        <v>19070</v>
      </c>
      <c r="G65" s="20">
        <v>23370</v>
      </c>
      <c r="H65" s="20">
        <v>24520</v>
      </c>
      <c r="I65" s="29">
        <v>24020</v>
      </c>
      <c r="L65" s="12"/>
      <c r="M65" s="12"/>
      <c r="N65" s="12"/>
      <c r="O65" s="12"/>
      <c r="P65" s="12"/>
      <c r="Q65" s="12"/>
      <c r="R65" s="12"/>
    </row>
    <row r="66" spans="1:18" ht="15" thickBot="1" x14ac:dyDescent="0.35">
      <c r="A66" s="30">
        <v>2024</v>
      </c>
      <c r="B66" s="31" t="s">
        <v>19</v>
      </c>
      <c r="C66" s="32">
        <v>21970</v>
      </c>
      <c r="D66" s="32">
        <v>19090</v>
      </c>
      <c r="E66" s="32">
        <v>22520</v>
      </c>
      <c r="F66" s="32">
        <v>19880</v>
      </c>
      <c r="G66" s="32">
        <v>23230</v>
      </c>
      <c r="H66" s="32">
        <v>23980</v>
      </c>
      <c r="I66" s="33">
        <v>24200</v>
      </c>
    </row>
    <row r="67" spans="1:18" ht="14.25" x14ac:dyDescent="0.3">
      <c r="A67" s="28">
        <v>2025</v>
      </c>
      <c r="B67" s="19" t="s">
        <v>8</v>
      </c>
      <c r="C67" s="20">
        <v>22960</v>
      </c>
      <c r="D67" s="20">
        <v>18940</v>
      </c>
      <c r="E67" s="20">
        <v>23490</v>
      </c>
      <c r="F67" s="20">
        <v>19740</v>
      </c>
      <c r="G67" s="20">
        <v>24630</v>
      </c>
      <c r="H67" s="20">
        <v>24640</v>
      </c>
      <c r="I67" s="29">
        <v>25140</v>
      </c>
    </row>
    <row r="68" spans="1:18" ht="14.25" x14ac:dyDescent="0.3">
      <c r="A68" s="28">
        <v>2025</v>
      </c>
      <c r="B68" s="19" t="s">
        <v>9</v>
      </c>
      <c r="C68" s="20">
        <v>22950</v>
      </c>
      <c r="D68" s="20">
        <v>20630</v>
      </c>
      <c r="E68" s="20">
        <v>23460</v>
      </c>
      <c r="F68" s="20">
        <v>19700</v>
      </c>
      <c r="G68" s="20">
        <v>24540</v>
      </c>
      <c r="H68" s="20">
        <v>25190</v>
      </c>
      <c r="I68" s="29">
        <v>25030</v>
      </c>
    </row>
    <row r="69" spans="1:18" ht="5.0999999999999996" customHeight="1" x14ac:dyDescent="0.3">
      <c r="A69" s="9"/>
      <c r="B69" s="7"/>
      <c r="C69" s="8"/>
      <c r="D69" s="8"/>
      <c r="E69" s="8"/>
      <c r="F69" s="8"/>
      <c r="G69" s="8"/>
      <c r="H69" s="8"/>
      <c r="I69" s="8"/>
    </row>
    <row r="70" spans="1:18" ht="17.25" customHeight="1" x14ac:dyDescent="0.3">
      <c r="A70" s="9" t="s">
        <v>21</v>
      </c>
      <c r="B70" s="7" t="s">
        <v>22</v>
      </c>
      <c r="C70" s="8"/>
      <c r="D70" s="8"/>
      <c r="E70" s="8"/>
      <c r="F70" s="8"/>
      <c r="G70" s="8"/>
      <c r="H70" s="8"/>
      <c r="I70" s="8"/>
    </row>
    <row r="71" spans="1:18" x14ac:dyDescent="0.3">
      <c r="A71" s="10"/>
      <c r="B71" s="11"/>
      <c r="C71" s="11"/>
      <c r="D71" s="11"/>
      <c r="E71" s="11"/>
      <c r="F71" s="11"/>
      <c r="G71" s="11"/>
      <c r="H71" s="11"/>
      <c r="I71" s="11"/>
    </row>
    <row r="73" spans="1:18" ht="15.75" x14ac:dyDescent="0.3">
      <c r="I73" s="13"/>
      <c r="J73" s="12"/>
      <c r="K73" s="14"/>
    </row>
    <row r="74" spans="1:18" ht="15.75" x14ac:dyDescent="0.3">
      <c r="I74" s="13"/>
      <c r="J74" s="12"/>
      <c r="K74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William Steven Corrales Triana</cp:lastModifiedBy>
  <dcterms:created xsi:type="dcterms:W3CDTF">2021-07-14T17:07:49Z</dcterms:created>
  <dcterms:modified xsi:type="dcterms:W3CDTF">2025-04-23T14:26:21Z</dcterms:modified>
</cp:coreProperties>
</file>