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2022\19 TRANSPARENCIA ITA PROCURADURÍA\Contratos 2021- 2022\2022\"/>
    </mc:Choice>
  </mc:AlternateContent>
  <xr:revisionPtr revIDLastSave="0" documentId="13_ncr:1_{7F77B7BB-5F9F-402E-BAF6-26A37666D640}" xr6:coauthVersionLast="47" xr6:coauthVersionMax="47" xr10:uidLastSave="{00000000-0000-0000-0000-000000000000}"/>
  <bookViews>
    <workbookView xWindow="-120" yWindow="-120" windowWidth="29040" windowHeight="15840" xr2:uid="{9CE13E13-7995-4D1D-A0A9-1D2D10228445}"/>
  </bookViews>
  <sheets>
    <sheet name="CONTRATO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<sst xmlns="http://schemas.openxmlformats.org/spreadsheetml/2006/main" count="1462" uniqueCount="746">
  <si>
    <t>Nr.</t>
  </si>
  <si>
    <t>NÚMERO DE CONTRATO</t>
  </si>
  <si>
    <t>VALOR INICIAL DEL CONTRATO (En pesos)</t>
  </si>
  <si>
    <t>CONTRATISTA : NOMBRE COMPLETO</t>
  </si>
  <si>
    <t>FECHA INICIO CONTRATO</t>
  </si>
  <si>
    <t>FECHA TERMINACIÓN CONTRATO</t>
  </si>
  <si>
    <t xml:space="preserve">ADCIONES </t>
  </si>
  <si>
    <t xml:space="preserve">OBJETO </t>
  </si>
  <si>
    <t>PORCENTAJE DE AVANCE FÍSICO PROGRAMADO</t>
  </si>
  <si>
    <t>PORCENTAJE DE AVANCE FÍSICO REAL</t>
  </si>
  <si>
    <t>PORCENTAJE AVANCE PRESUPUESTAL PROGRAMADO</t>
  </si>
  <si>
    <t>PORCENTAJE AVANCE PRESUPUESTAL REAL</t>
  </si>
  <si>
    <t>CD-255-2021</t>
  </si>
  <si>
    <t>CA-001-2022</t>
  </si>
  <si>
    <t>CA-002-2022</t>
  </si>
  <si>
    <t>CA-003-2022</t>
  </si>
  <si>
    <t>CA-013-2022</t>
  </si>
  <si>
    <t>CA-087-2022</t>
  </si>
  <si>
    <t>CD-004-2022</t>
  </si>
  <si>
    <t>CD-005-2022</t>
  </si>
  <si>
    <t>CD-006-2022</t>
  </si>
  <si>
    <t>CD-007-2022</t>
  </si>
  <si>
    <t>CD-008-2022</t>
  </si>
  <si>
    <t>CD-009-2022</t>
  </si>
  <si>
    <t>CD-010-2022</t>
  </si>
  <si>
    <t>CD-011-2022</t>
  </si>
  <si>
    <t>CD-012-2022</t>
  </si>
  <si>
    <t>CD-015-2022</t>
  </si>
  <si>
    <t>CD-021-2022</t>
  </si>
  <si>
    <t>CD-022-2022</t>
  </si>
  <si>
    <t>CD-024-2022</t>
  </si>
  <si>
    <t>CD-025-2022</t>
  </si>
  <si>
    <t>CD-026-2022</t>
  </si>
  <si>
    <t>CD-027-2022</t>
  </si>
  <si>
    <t>CD-028-2022</t>
  </si>
  <si>
    <t>CD-029-2022</t>
  </si>
  <si>
    <t>CD-030-2022</t>
  </si>
  <si>
    <t>CD-031-2022</t>
  </si>
  <si>
    <t>CD-032-2022</t>
  </si>
  <si>
    <t>CD-033-2022</t>
  </si>
  <si>
    <t>CD-034-2022</t>
  </si>
  <si>
    <t>CD-035-2022</t>
  </si>
  <si>
    <t>CD-036-2022</t>
  </si>
  <si>
    <t>CD-037-2022</t>
  </si>
  <si>
    <t>CD-038-2022</t>
  </si>
  <si>
    <t>CD-039-2022</t>
  </si>
  <si>
    <t>CD-040-2022</t>
  </si>
  <si>
    <t>CD-041-2022</t>
  </si>
  <si>
    <t>CD-042-2022</t>
  </si>
  <si>
    <t>CD-043-2022</t>
  </si>
  <si>
    <t>CD-044-2022</t>
  </si>
  <si>
    <t>CD-045-2022</t>
  </si>
  <si>
    <t>CD-046-2022</t>
  </si>
  <si>
    <t>CD-047-2022</t>
  </si>
  <si>
    <t>CD-048-2022</t>
  </si>
  <si>
    <t>CD-049-2022</t>
  </si>
  <si>
    <t>CD-050-2022</t>
  </si>
  <si>
    <t>CD-051-2022</t>
  </si>
  <si>
    <t>CD-052-2022</t>
  </si>
  <si>
    <t>CD-053-2022</t>
  </si>
  <si>
    <t>CD-054-2022</t>
  </si>
  <si>
    <t>CD-055-2022</t>
  </si>
  <si>
    <t>CD-057-2022</t>
  </si>
  <si>
    <t>CD-058-2022</t>
  </si>
  <si>
    <t>CD-059-2022</t>
  </si>
  <si>
    <t>CD-060-2022</t>
  </si>
  <si>
    <t>CD-061-2022</t>
  </si>
  <si>
    <t>CD-062-2022</t>
  </si>
  <si>
    <t>CD-064-2022</t>
  </si>
  <si>
    <t>CD-065-2022</t>
  </si>
  <si>
    <t>CD-066-2022</t>
  </si>
  <si>
    <t>CD-067-2022</t>
  </si>
  <si>
    <t>CD-068-2022</t>
  </si>
  <si>
    <t>CD-069-2022</t>
  </si>
  <si>
    <t>CD-070-2022</t>
  </si>
  <si>
    <t>CD-071-2022</t>
  </si>
  <si>
    <t>CD-072-2022</t>
  </si>
  <si>
    <t>CD-073-2022</t>
  </si>
  <si>
    <t>CD-074-2022</t>
  </si>
  <si>
    <t>CD-075-2022</t>
  </si>
  <si>
    <t>CD-076-2022</t>
  </si>
  <si>
    <t>CD-077-2022</t>
  </si>
  <si>
    <t>CD-078-2022</t>
  </si>
  <si>
    <t>CD-079-2022</t>
  </si>
  <si>
    <t>CD-080-2022</t>
  </si>
  <si>
    <t>CD-081-2022</t>
  </si>
  <si>
    <t>CD-082-2022</t>
  </si>
  <si>
    <t>CD-084-2022</t>
  </si>
  <si>
    <t>CD-089-2022</t>
  </si>
  <si>
    <t>CD-090-2022</t>
  </si>
  <si>
    <t>CD-092-2022</t>
  </si>
  <si>
    <t>CD-093-2022</t>
  </si>
  <si>
    <t>CD-094-2022</t>
  </si>
  <si>
    <t>CD-095-2022</t>
  </si>
  <si>
    <t>CD-096-2022</t>
  </si>
  <si>
    <t>CD-097-2022</t>
  </si>
  <si>
    <t>CD-098-2022</t>
  </si>
  <si>
    <t>CD-099-2022</t>
  </si>
  <si>
    <t>CD-100-2022</t>
  </si>
  <si>
    <t>CD-101-2022</t>
  </si>
  <si>
    <t>CD-103-2022</t>
  </si>
  <si>
    <t>CD-104-2022</t>
  </si>
  <si>
    <t>CD-105-2022</t>
  </si>
  <si>
    <t>CD-106-2022</t>
  </si>
  <si>
    <t>CD-107-2022</t>
  </si>
  <si>
    <t>CD-108-2022</t>
  </si>
  <si>
    <t>CD-109-2022</t>
  </si>
  <si>
    <t>CD-111-2022</t>
  </si>
  <si>
    <t>CD-115-2022</t>
  </si>
  <si>
    <t>CD-117-2022</t>
  </si>
  <si>
    <t>CD-119-2022</t>
  </si>
  <si>
    <t>CD-120-2022</t>
  </si>
  <si>
    <t>CD-123-2022</t>
  </si>
  <si>
    <t>CD-147-2022</t>
  </si>
  <si>
    <t>CD-148-2022</t>
  </si>
  <si>
    <t>CD-153-2022</t>
  </si>
  <si>
    <t>CD-154-2022</t>
  </si>
  <si>
    <t>CD-155-2022</t>
  </si>
  <si>
    <t>CD-156-2022</t>
  </si>
  <si>
    <t>CD-157-2022</t>
  </si>
  <si>
    <t>CD-158-2022</t>
  </si>
  <si>
    <t>CD-159-2022</t>
  </si>
  <si>
    <t>CD-160-2022</t>
  </si>
  <si>
    <t>CD-161-2022</t>
  </si>
  <si>
    <t>CD-162-2022</t>
  </si>
  <si>
    <t>CD-163-2022</t>
  </si>
  <si>
    <t>CD-164-2022</t>
  </si>
  <si>
    <t>CD-165-2022</t>
  </si>
  <si>
    <t>CD-166-2022</t>
  </si>
  <si>
    <t>CD-167-2022</t>
  </si>
  <si>
    <t>CD-168-2022</t>
  </si>
  <si>
    <t>CD-169-2022</t>
  </si>
  <si>
    <t>CD-170-2022</t>
  </si>
  <si>
    <t>CD-171-2022</t>
  </si>
  <si>
    <t>CD-172-2022</t>
  </si>
  <si>
    <t>CD-173-2022</t>
  </si>
  <si>
    <t>CD-174-2022</t>
  </si>
  <si>
    <t>CD-175-2022</t>
  </si>
  <si>
    <t>CD-176-2022</t>
  </si>
  <si>
    <t>CD-177-2022</t>
  </si>
  <si>
    <t>CD-178-2022</t>
  </si>
  <si>
    <t>CD-179-2022</t>
  </si>
  <si>
    <t>CD-184-2022</t>
  </si>
  <si>
    <t>CD-186-2022</t>
  </si>
  <si>
    <t>CD-187-2022</t>
  </si>
  <si>
    <t>MC-017-2022</t>
  </si>
  <si>
    <t>MC-019-2022</t>
  </si>
  <si>
    <t>MC-083-2022</t>
  </si>
  <si>
    <t>CD-020-2022</t>
  </si>
  <si>
    <t>CD-056-2022</t>
  </si>
  <si>
    <t>CD-063-2022</t>
  </si>
  <si>
    <t>CD-085-2022</t>
  </si>
  <si>
    <t>CD-086-2022</t>
  </si>
  <si>
    <t>CD-091-2022</t>
  </si>
  <si>
    <t>CD-116-2022</t>
  </si>
  <si>
    <t>CD-125-2022</t>
  </si>
  <si>
    <t>CD-126-2022</t>
  </si>
  <si>
    <t>CD-127-2022</t>
  </si>
  <si>
    <t>CD-128-2022</t>
  </si>
  <si>
    <t>CD-129-2022</t>
  </si>
  <si>
    <t>CD-130-2022</t>
  </si>
  <si>
    <t>CD-131-2022</t>
  </si>
  <si>
    <t>CD-132-2022</t>
  </si>
  <si>
    <t>CD-133-2022</t>
  </si>
  <si>
    <t>CD-134-2022</t>
  </si>
  <si>
    <t>CD-135-2022</t>
  </si>
  <si>
    <t>CD-136-2022</t>
  </si>
  <si>
    <t>CD-137-2022</t>
  </si>
  <si>
    <t>CD-138-2022</t>
  </si>
  <si>
    <t>CD-139-2022</t>
  </si>
  <si>
    <t>CD-140-2022</t>
  </si>
  <si>
    <t>CD-141-2022</t>
  </si>
  <si>
    <t>CD-142-2022</t>
  </si>
  <si>
    <t>CD-143-2022</t>
  </si>
  <si>
    <t>CD-144-2022</t>
  </si>
  <si>
    <t>CD-145-2022</t>
  </si>
  <si>
    <t>CD-146-2022</t>
  </si>
  <si>
    <t>CD-180-2022</t>
  </si>
  <si>
    <t>CD-189-2022</t>
  </si>
  <si>
    <t>CD-191-2022</t>
  </si>
  <si>
    <t>CD-192-2022</t>
  </si>
  <si>
    <t>CD-193-2022</t>
  </si>
  <si>
    <t>CD-194-2022</t>
  </si>
  <si>
    <t>CD-195-2022</t>
  </si>
  <si>
    <t>CD-206-2022</t>
  </si>
  <si>
    <t>CD-219-2022</t>
  </si>
  <si>
    <t>CD-220-2022</t>
  </si>
  <si>
    <t>CD-221-2022</t>
  </si>
  <si>
    <t>MC-016-2022</t>
  </si>
  <si>
    <t>MC-018-2022</t>
  </si>
  <si>
    <t>MC-113-2022</t>
  </si>
  <si>
    <t>MC-114-2022</t>
  </si>
  <si>
    <t>MC-122-2022</t>
  </si>
  <si>
    <t>CD-188-2022</t>
  </si>
  <si>
    <t>2021/07/08</t>
  </si>
  <si>
    <t>2022/01/17</t>
  </si>
  <si>
    <t>2022/01/15</t>
  </si>
  <si>
    <t>2022/01/19</t>
  </si>
  <si>
    <t>2022/01/26</t>
  </si>
  <si>
    <t>2022/01/01</t>
  </si>
  <si>
    <t>2022/01/04</t>
  </si>
  <si>
    <t>2022/01/02</t>
  </si>
  <si>
    <t>2022/01/11</t>
  </si>
  <si>
    <t>2022/01/24</t>
  </si>
  <si>
    <t>2022/01/14</t>
  </si>
  <si>
    <t>2022/01/12</t>
  </si>
  <si>
    <t>2022/01/28</t>
  </si>
  <si>
    <t>2022/02/01</t>
  </si>
  <si>
    <t>2022/02/28</t>
  </si>
  <si>
    <t>2022/02/15</t>
  </si>
  <si>
    <t>2022/02/14</t>
  </si>
  <si>
    <t>2022/02/03</t>
  </si>
  <si>
    <t>2022/02/24</t>
  </si>
  <si>
    <t>2022/02/21</t>
  </si>
  <si>
    <t>2022/02/07</t>
  </si>
  <si>
    <t>NEXIA MONTES Y ASOCIADOS S.A.S</t>
  </si>
  <si>
    <t>UNIVERSAL MCCANN SERVICIOS DE MEDIOS LIMITADA</t>
  </si>
  <si>
    <t>CARACOL TELEVISIÓN S.A.</t>
  </si>
  <si>
    <t>SERVIOLA S.A.S.</t>
  </si>
  <si>
    <t>DATAMARS IBERICA SLU</t>
  </si>
  <si>
    <t>ALLFLEX EUROPE S.A.S.</t>
  </si>
  <si>
    <t>HEINSOHN BUSINESS TECHNOLOGY S.A.</t>
  </si>
  <si>
    <t>ESTEBAN EFRÉN TORRES RODRÍGUEZ</t>
  </si>
  <si>
    <t>JOHSMAR HERNAN VALENCIA SILVA</t>
  </si>
  <si>
    <t>MONICA ANDREA SERNA CEBALLOS</t>
  </si>
  <si>
    <t>MAURICIO CASTILLO CAJIAO</t>
  </si>
  <si>
    <t>FABIAN EDUARDO MOLANO MENDOZA</t>
  </si>
  <si>
    <t>LINO ANDRÉS CARDENAS PAREDES</t>
  </si>
  <si>
    <t>NATALIA VIVIANA ZAMBRANO LOPEZ</t>
  </si>
  <si>
    <t>GLORIA PATRICIA  ESCOBAR QUIRÓS</t>
  </si>
  <si>
    <t>HEINSOHN BUSINESS TECHNOLOGY S.A</t>
  </si>
  <si>
    <t>ILIANA CONSTANZA CHAMORRO TOBAR</t>
  </si>
  <si>
    <t>IRINA ALEJANDRA BARRIENTOS</t>
  </si>
  <si>
    <t>OPERACIONES NACIONALES DE MERCADEO LTDA</t>
  </si>
  <si>
    <t>IVAN CAMILO TUTA BAUTISTA</t>
  </si>
  <si>
    <t>VALDEMAR TORRES QUINTERO</t>
  </si>
  <si>
    <t>COACOSTA SAS</t>
  </si>
  <si>
    <t>TECNO GRANJAS COLOMBIA SAS</t>
  </si>
  <si>
    <t>COPERATIVA COLANTA</t>
  </si>
  <si>
    <t>ALARPO SAS</t>
  </si>
  <si>
    <t>UNIONAGRO SA</t>
  </si>
  <si>
    <t>ANTIOQUEÑA DE PORCINOS S.A.S</t>
  </si>
  <si>
    <t>PIC Colombia S.A</t>
  </si>
  <si>
    <t>PORCICULTORES APA SAS</t>
  </si>
  <si>
    <t>AGROPECUARIA ALIAR S.A</t>
  </si>
  <si>
    <t>Cooperativa de porcicultores del Eje Cafetero - CERCAFE</t>
  </si>
  <si>
    <t>CERDOS DEL VALLE S.A.</t>
  </si>
  <si>
    <t>ALIMENTOS CARNICOS SAS</t>
  </si>
  <si>
    <t>COPERATIVA DE TECNICOS DEL ALTIPLANO DE ANTIOQUIA</t>
  </si>
  <si>
    <t>ALMACEN TODO CAMPO AGROPECUARIO SAS</t>
  </si>
  <si>
    <t>MASCOTAS VETERINARIOS S.A.S.</t>
  </si>
  <si>
    <t>COMITÉ DE GANADEROS DEL QUINDÍO</t>
  </si>
  <si>
    <t>COPERATIVA DE GANADEROS Y AGRICULTORES DE RISARSALDA LTDA AGOGEDAR</t>
  </si>
  <si>
    <t>COOPERATIVA DE GANADEROS DEL CENTRO Y NORTE DEL VALLE DEL CAUCA COGANCEVALLE</t>
  </si>
  <si>
    <t>SERVICAMPO DEL VALLE S.A.S.</t>
  </si>
  <si>
    <t>INVERSIONES EL REBAÑO SAS</t>
  </si>
  <si>
    <t>DISTRIBUIDORA AGROPLUS S.A.S.</t>
  </si>
  <si>
    <t>ROSMERI BARRERA ALMACEN UNIAGRO</t>
  </si>
  <si>
    <t>EDUARDO ANDRES LOPEZ ZUÑIGA</t>
  </si>
  <si>
    <t>TARSICIO BOSSQUET TAMAYO TAMAYO CENTRO AGROPECUARIO CAMPEON</t>
  </si>
  <si>
    <t>SILVERAGRO S.A.S.</t>
  </si>
  <si>
    <t>ALVARO TOLE YARA (ALMACÉN VETERINARIO EL VAQUERO DE LA DÉCIMA)</t>
  </si>
  <si>
    <t>JESUS ANTONIO ORTIGOZA TORRES - DIAGROSUR.</t>
  </si>
  <si>
    <t>HIMER IVAN CASTRO HERNANDEZ AGROPECUARIA EL GALPON</t>
  </si>
  <si>
    <t>PORKTOLIMA S.A.S.</t>
  </si>
  <si>
    <t>COMITÉ DE GANADEROS DEL CAQUETA</t>
  </si>
  <si>
    <t>RICARDO QUINTERO MOSQUERA - AGROCOSUR</t>
  </si>
  <si>
    <t>AGROVETERINARIA LA FINQUITA DEL LLANO S.A.S.</t>
  </si>
  <si>
    <t>AGROGANADERO S.A.S. EN PROCESO DE REORGANIZACIÓN</t>
  </si>
  <si>
    <t>DIANA PATRICIA REYES NARVAEZ - BODEGA AGROPECUARIA J Y F</t>
  </si>
  <si>
    <t>ALVARO LOPEZ DUEÑAS- CENTRO VETERINARIO SAN GERONIMO</t>
  </si>
  <si>
    <t>AGROSOL E.A.T</t>
  </si>
  <si>
    <t>COPERATIVA MULTIACTVA AGROPECUARIA E INDUSTRIAL DE LA GUAJIRA-COAGIRA</t>
  </si>
  <si>
    <t>FEDERICO OSORIO A. SA</t>
  </si>
  <si>
    <t>GERMANAGRO SAS</t>
  </si>
  <si>
    <t>LUIS JAVIER VELAZQUEZ VELAZQUEZ DISTRIBUIDORA AGROPO</t>
  </si>
  <si>
    <t>ASOCIACIÓN PARA EL DESARROLLO REGIONAL DE GANDEROS Y PRODUCTORES AGROPECUARIOS (ASODEGAR)</t>
  </si>
  <si>
    <t>COMITÉ DE GANADEROS DEL NORTE DE SANTANDER - COGANOR</t>
  </si>
  <si>
    <t>COMITÉ DE GANADEROS DE SAN JORGE Y LA MOJANA - COGASAMO</t>
  </si>
  <si>
    <t>COMITÉ DE GANADEROS DEL MAGDALENA  COGAMAC</t>
  </si>
  <si>
    <t>OSWALDO DE JESÚS HERNÁNDEZ TOVAR -AGROPECUARIA SURTIGA-</t>
  </si>
  <si>
    <t>FEDERACION GANADERA DE CORDOBA GANACOR</t>
  </si>
  <si>
    <t>MARIA ILUSION BOTERO DE BOTERO AGROPECUARA NUTRICAMPO LTDA</t>
  </si>
  <si>
    <t>JAVIER MAURICIO HERNANDEZ QUINTERO</t>
  </si>
  <si>
    <t>JULIO CESAR BOTERO ZAPATA</t>
  </si>
  <si>
    <t>CRISTIAN DAVID MEDINA HERNÁNDEZ</t>
  </si>
  <si>
    <t>WILLIAN ERNESTO VELANDIA INFANTE</t>
  </si>
  <si>
    <t>ADRIANA DEL PILAR PASTRANA CAMACHO</t>
  </si>
  <si>
    <t>ANDRES DAVID GARCIA PERAFAN</t>
  </si>
  <si>
    <t>AIDA JULIET PRADA CARCAMO</t>
  </si>
  <si>
    <t>DORIS STELLA MURCIA MORENO</t>
  </si>
  <si>
    <t>CARLOS ANDRES LOMBANA SANCHEZ</t>
  </si>
  <si>
    <t>ANGELA MARIA HERNANDEZ SIERRA</t>
  </si>
  <si>
    <t>ANGELA PATRICIA SIABATO CETINA</t>
  </si>
  <si>
    <t>ALEXANDRA MARTINEZ RAGA</t>
  </si>
  <si>
    <t>MARIA ALEJANDRA CARDOZO GONZALES</t>
  </si>
  <si>
    <t>CRISTIAN CAMILO LONDOÑO RAIGOZA</t>
  </si>
  <si>
    <t>JHONATHAN CLEVES MOTTA</t>
  </si>
  <si>
    <t>LEIDY VIVIANA TOBON BETANCUR</t>
  </si>
  <si>
    <t>JOHAN JAVIER CASTRO BUITRAGO</t>
  </si>
  <si>
    <t>JORGE LUIS MENDOZA IMBRETH</t>
  </si>
  <si>
    <t>JULIO VESAR SOLANO GARCIA</t>
  </si>
  <si>
    <t>NIDIA  ESPERANZA DAZA SIERRA</t>
  </si>
  <si>
    <t>JOSE DAVID GUTIERREZ NOVOA</t>
  </si>
  <si>
    <t>JAIME ALBERTO MAYORGA RODRÍGUEZ</t>
  </si>
  <si>
    <t>ANDRÉS MAURICIO GUZMAN ROMERO</t>
  </si>
  <si>
    <t>PABLO JOSÉ PIÑEROS GARCÍA</t>
  </si>
  <si>
    <t>YENNY PAOLA QUIROGA ALFONSO</t>
  </si>
  <si>
    <t>CARLOS EDUARDO RODRIGUEZ</t>
  </si>
  <si>
    <t>ZOETIS COLOMBIA S.A.S.</t>
  </si>
  <si>
    <t>SEBASTIÁN OSORIO OCAMPO</t>
  </si>
  <si>
    <t>SANTIAGO OSORIO URAN</t>
  </si>
  <si>
    <t>JAIME GIRALDO LONDOÑO</t>
  </si>
  <si>
    <t>CHRISTIAN CAMILO CANTOR PÉREZ</t>
  </si>
  <si>
    <t>LEIDY VIVIANA VALENCIA NUÑEZ</t>
  </si>
  <si>
    <t>VIVIEN ISABEL CAMPO BARTOKOVA</t>
  </si>
  <si>
    <t>LUISA FERNANDA ISAZA RODRIGUEZ</t>
  </si>
  <si>
    <t>JUAN CAMILO CASTAÑO RUIZ</t>
  </si>
  <si>
    <t>ANA ISABEL LOPERA LONDOÑO</t>
  </si>
  <si>
    <t>ANDRY GISSETH CASTRO MOTTA</t>
  </si>
  <si>
    <t>CAMILA FERNANDA PEREIRA CETINA</t>
  </si>
  <si>
    <t>CHRISTIAN MAURICIO CORTÉS SAAVEDRA</t>
  </si>
  <si>
    <t>AYDIN TATIANA PUELLO ZARATE</t>
  </si>
  <si>
    <t>DANNA MELISSA GUARDÓ HERRERA</t>
  </si>
  <si>
    <t>DIANA CAROLINA GARCIA MEJIA</t>
  </si>
  <si>
    <t>EDER JAIR PALACIOS ORTEGA</t>
  </si>
  <si>
    <t>FELIPE ANDRÉS MARTÍNEZ FONSECA</t>
  </si>
  <si>
    <t>GERMAN ALBEIRO MANRIQUE SALAZAR</t>
  </si>
  <si>
    <t>JAVIER MAURICIO SERNA</t>
  </si>
  <si>
    <t>LEIDY LILIANA CÁRDENAS RODRÍGUEZ</t>
  </si>
  <si>
    <t>LORENA LOPEZ SANCHEZ</t>
  </si>
  <si>
    <t>LEIDY SUSANA RODRÍGUEZ GONZÁLEZ</t>
  </si>
  <si>
    <t>SANDRA MILENA GOMEZ LUQUE</t>
  </si>
  <si>
    <t>DIEGO HERNANDO CASTRO MONZON</t>
  </si>
  <si>
    <t>MANUELA VÉLEZ LÓPEZ</t>
  </si>
  <si>
    <t>FREDY ALFONSO LATORRE ORJUELA</t>
  </si>
  <si>
    <t>JUAN DAVID TABARES CARDONA</t>
  </si>
  <si>
    <t>JULIÁN DAVID PÉREZ CARO</t>
  </si>
  <si>
    <t>SEBASTIÁN GIANDOMÉNICO VILLOTA</t>
  </si>
  <si>
    <t>JENNIFER XIOMARA MORALES CLAVIJO</t>
  </si>
  <si>
    <t>ANDREA VÁSQUEZ ALVARÁN</t>
  </si>
  <si>
    <t>CAROLINA MONTEJO CHIRIVI</t>
  </si>
  <si>
    <t>ELVIRA RODRIGUEZ ALVAREZ</t>
  </si>
  <si>
    <t>LINDA MARCELA BARRAZA HERRERA</t>
  </si>
  <si>
    <t>NATHALIA ANDREA VARGAS ROJAS</t>
  </si>
  <si>
    <t>JUAN DIEGO SOLANO QUINTANA</t>
  </si>
  <si>
    <t>MÓNICA VIVIANA MARTÍNEZ PARRA</t>
  </si>
  <si>
    <t>JOSÉ ELICIO MEJÍA HIGUERA</t>
  </si>
  <si>
    <t>ICOLGRAF IMPRESORES  SAS</t>
  </si>
  <si>
    <t>NUEVAS EDICIONES SAS</t>
  </si>
  <si>
    <t>CRUZ &amp; ASOCIADOS S.A.S</t>
  </si>
  <si>
    <t>HERNANDO ALBERTO MENDOZA CASTRO Distribuciones Hamec</t>
  </si>
  <si>
    <t>JORGE ELIECER ANGARITA PUENTES -AGROPECUARIA MI FINCA-</t>
  </si>
  <si>
    <t>IN-OVA S.A.S</t>
  </si>
  <si>
    <t>FUNDACIÓN UNIPYMES</t>
  </si>
  <si>
    <t>DIANA CAROLINA SEGURA GOMEZ</t>
  </si>
  <si>
    <t>MANUEL FERNANDO PERDOMO PRIETO</t>
  </si>
  <si>
    <t>GLORIA ESPERANZA CORREA RIAÑO</t>
  </si>
  <si>
    <t>SANDRA PATRICIA URREA GIRALDO</t>
  </si>
  <si>
    <t>JAIME RAFAEL BREWER QUINTANA</t>
  </si>
  <si>
    <t>TATIANA MACHADO SIERRA</t>
  </si>
  <si>
    <t>ALEXANDER MATOS LOZANO</t>
  </si>
  <si>
    <t>ANA MARÍA GÓMEZ BEJARANO</t>
  </si>
  <si>
    <t>FRANKLIN STEEVEN TRUJILLO ROJAS</t>
  </si>
  <si>
    <t>VANNESSA OSORIO PATIÑO</t>
  </si>
  <si>
    <t>JULIÁN IDARRAGA AGUDELO</t>
  </si>
  <si>
    <t>CARLOS ANDRES ARROYAVE VARELA</t>
  </si>
  <si>
    <t>JANETH AREIZA GÓMEZ</t>
  </si>
  <si>
    <t>FRANCY ELIANA LOPERA ACOSTA</t>
  </si>
  <si>
    <t>ANDREA MARTINEZ FONSECA</t>
  </si>
  <si>
    <t>MARÍA CLEMENCIA IDARRAGA MARÍN</t>
  </si>
  <si>
    <t>RICARDO ALFONSO CUBILLOS AZCARATE</t>
  </si>
  <si>
    <t>CLAUDIA MILENA RESTREPO OSORIO</t>
  </si>
  <si>
    <t>TAMARA MARÍA BORNACELLI VARELA</t>
  </si>
  <si>
    <t>YADIRA DE JESÚS ORTEGA MOLINA</t>
  </si>
  <si>
    <t>ANDRÉS FELIPE NARVAEZ DE LA ROSA</t>
  </si>
  <si>
    <t>LIESLY ADRIANA BORERO ORTIZ</t>
  </si>
  <si>
    <t>JULIÁN MAURICIO PARRA ARAQUE</t>
  </si>
  <si>
    <t>CARLOS ALBERTO VALENCIA HERRERA</t>
  </si>
  <si>
    <t>STRATEGEES S.A.S.</t>
  </si>
  <si>
    <t>ESTHER SOFÍA HENAO LÓPEZ</t>
  </si>
  <si>
    <t>GERMAN HUMBERTO GUERRERO CASTILLO</t>
  </si>
  <si>
    <t>NERY DEL SOCORRO ORTIZ</t>
  </si>
  <si>
    <t>MAIRA YENSI CASAS RODRÍGUEZ</t>
  </si>
  <si>
    <t>MARÍA LUCÍA GUTIÉRREZ GÓMEZ</t>
  </si>
  <si>
    <t>CARLOS ANDRÉS DAZA ALVÁREZ</t>
  </si>
  <si>
    <t>YAKELINE MARTIN VALENZUELA</t>
  </si>
  <si>
    <t>JUAN CARLOS ACHURY  SOLORZANO</t>
  </si>
  <si>
    <t>ALURA ANIMAL HEALTH &amp; NUTRITION SAS</t>
  </si>
  <si>
    <t>AGROPECUARIA SANTACRUZ LIMITADA</t>
  </si>
  <si>
    <t>CAMAGUEY S.A.</t>
  </si>
  <si>
    <t>GRAPHIX PUBLICIDAD S.A.S</t>
  </si>
  <si>
    <t>4PIXELES ESTUDIO S.A.S.</t>
  </si>
  <si>
    <t>ANDEAN TRADERS INTERNATIONAL S.A.S.</t>
  </si>
  <si>
    <t>ONE WORK SHOP S.A.S.</t>
  </si>
  <si>
    <t>FORMA INEDITA E.U</t>
  </si>
  <si>
    <t>2022/12/31</t>
  </si>
  <si>
    <t>2022/12/20</t>
  </si>
  <si>
    <t>2022/12/16</t>
  </si>
  <si>
    <t>2022/12/30</t>
  </si>
  <si>
    <t>2022/12/15</t>
  </si>
  <si>
    <t>2022/12/23</t>
  </si>
  <si>
    <t>2022/12/25</t>
  </si>
  <si>
    <t>2022/04/15</t>
  </si>
  <si>
    <t>3 ADICIÓN EN VALOR y EN TIEMPO</t>
  </si>
  <si>
    <t>4 NO SE HA ADICIONADO NI EN VALOR y EN TIEMPO</t>
  </si>
  <si>
    <t>ADICIONES : VALOR TOTAL</t>
  </si>
  <si>
    <t>ADICIONES : NÚMERO DE DÍAS</t>
  </si>
  <si>
    <t>Prestar los servicios de Auditoría Interna al FNP, basada en la administración de riesgos, con la implementación de estándares de control interno que permitan el  aseguramiento de la labor de las auditorias bajo estándares, contribuyendo al alcance de los objetivos misionales de conformidad con la Planeación Estratégica de Porkcolombia.</t>
  </si>
  <si>
    <t>El objeto del contrato es la prestación de servicios para la planeación estratégica en compra de espacios publicitarios a través de medios masivos de comunicación tales como televisión por suscripción y regional, radio nacional, pauta digital, cine, impresos en general y publicidad exterior a nivel regional y nacional, así como contenidos y/o formatos no convencionales.</t>
  </si>
  <si>
    <t>El objeto del contrato es la compra de espacios de pauta publicitaria, sin intermediación, en medios masivos multimedia (televisión abierta nacional, radio hablada y portales digitales propios de cada grupo de medios).</t>
  </si>
  <si>
    <t>El objeto del contrato es la prestación de servicios propio de las empresas de servicios temporales E.S.T., del personal en misión necesario para ejecutar, durante la vigencia 2022, las actividades de vacunación contra la Peste Porcina Clásica e identificación de cerdos en el territorio nacional, según los requerimientos de PORKCOLOMBIA-FNP.</t>
  </si>
  <si>
    <t>El objeto del contrato es el suministro de orejeras plásticas en dos piezas (hembra y macho) con punta plástica, marcación láser, numeración continua y colores según la zona epidemiológica, acorde con los requerimientos del Programa de Erradicación de la Peste Porcina Clásica, para atender la demanda de identificación visual de porcinos en la vigencia 2022.</t>
  </si>
  <si>
    <t>El objeto del contrato es el suministro de orejeras plásticas en dos piezas (hembra y macho) con punta plástica, marcación láser, numeración continua y colores según la zona epidemiológica, acorde con los requerimientos del Programa de Erradicación de la Peste Porcina Clásica, para atender la demanda de identificación visual de porcinos en la vigencia 2022 y mantener el banco de reserva</t>
  </si>
  <si>
    <t>Prestar los servicios profesionales para dar soporte, actualización y mantenimiento al software de la plataforma virtual denominada del Sistema Nacional de Recaudo - SNR de PORKCOLOMBIA – FNP en los términos y condiciones estipulados.</t>
  </si>
  <si>
    <t>Prestar los servicios profesionales para verificar, cuantificar, registrar y reportar el ingreso, beneficio e inventarios inicial y final de porcinos en las plantas de beneficio asignadas y por el tiempo que determine la entidad administradora de los recursos del Fondo Nacional de la Porcicultura, con el fin de garantizar el efectivo recaudo de la cuota de fomento Porcícola.</t>
  </si>
  <si>
    <t>El CONTRATISTA se obliga para con PORKCOLOMBIA-FNP a Prestar los servicios profesionales para verificar, cuantificar, registrar y reportar el ingreso, beneficio e inventarios inicial y final de porcinos en las plantas de beneficio</t>
  </si>
  <si>
    <t>el contratista se obliga para con porkcolombia -fnp a prestar servicios profesionales para verificar cuantificar registrar y reportar el ingreso  beneficio e inventario  inicial y  final de porcinos en las  plantas beneficio asignadas y por el tiempo que determine  la entidad administradora de  los recursos  del fondo nacional de la porcicultura.</t>
  </si>
  <si>
    <t>Prestar los servicios profesionales para asesoria y de apoyo a la gestión bajo el acompañamiento en el trabajo con autoridades gubernamentales del orden regional y nacional, incluido fuerza pública, para fortalecer y concentrar acciones enmarcadas en la estrategia de formalización en la lucha contra la informalidad y la clandestinidad a lo largo de la cadena porcicola.</t>
  </si>
  <si>
    <t>Prestar los servicios profesionales para la administración y coordinación de la infraestructura tecnológica del FNP, el cual incluye: administración de la consola de Cloud Server, servidores de aplicaciones y de bases de datos (Oracle, SQL Server, MySql), correo corporativo, firewall, proxy, cableado estructurado, mesa de ayuda, entre otros.</t>
  </si>
  <si>
    <t>Prestar los servicios técnicos de apoyo a la gestión para el soporte y mantenimiento de la infraestructura tecnológica del FNP, el cual incluye: administración de la consola de Cloud Server, servidores de aplicaciones y de bases de datos, correo corporativo, firewall, proxy, cableado estructurado, mesa de ayuda,entre otros.</t>
  </si>
  <si>
    <t>Prestar los servicios profesionales de acompañamiento para implementar, mantener y certificar el sistema de gestión integrado de la Asociación Porkcolombia - FNP, bajo la NTC ISO 9001:2015 y la NTC ISO 17025:2017.</t>
  </si>
  <si>
    <t>prestar los servicios profesionales para verificar, cuantificar, registrar y reportar  el ingreso, beneficio e inventarios inicial y final de porciones en las plantas de beneficio asignadas y por el tiempo que determine la entidad administradora  de los recursos del fondo nacional de la porcicultura.</t>
  </si>
  <si>
    <t>Prestar los servicios profesionales para la actualización y mantenimiento del software Apoteosys y brindar la asesoría y soporte requeridos por parte de los usuarios de Porkcolombia - FNP para su máxima utilidad y aprovechamiento.</t>
  </si>
  <si>
    <t>Prestar los servicios profesionales para el procesamiento, analisis y diagnostico de patogenos  por microbiologia convencional y avanzada  en los procesos de investigación, con el fin de buscar estrategias que ayude en el mejoramiento de cadena productiva porcicola</t>
  </si>
  <si>
    <t>Prestar los servicios logísticos de distribución urbana y transporte nacional de biológico (vacuna), chapetas y demás elementos, paquetes y mercancía especializada, así como el bodegaje, acondicionamiento y envío de las chapetas de identificación oficial del programa de erradicación de la Peste Porcina Clásica.</t>
  </si>
  <si>
    <t>Prestar los servicios profesionales para la asesoría de comunicación integral del FNP.</t>
  </si>
  <si>
    <t>Prestar los servicios de apoyo a la gestión para apoyar el proceso de archivo garantizando el correcto desarrollo de todas las actividades encaminadas a resguardar los documentos, expedientes y demás información de interés del Fondo Nacional de la Porcicultura, así como la recepción, archivo y custodia de los documentos, consulta, préstamo y reproducción de los documentos.</t>
  </si>
  <si>
    <t>Comprar a Porkcolombia-FNP las chapetas en las cantidades y condiciones que le sean indicadas o autorizadas. Además, prestar el servicio de depósito y distribución de las chapetas del programa oficial de control y erradicación de la Peste Porcina Clásica, en los departamentos que conforman la zona control para la vigencia 2022.</t>
  </si>
  <si>
    <t>Comprar a Porkcolombia-FNP las chapetas en las cantidades y condiciones que le sean indicadas o autorizadas. Además, prestar el servicio de depósito y distribución de las chapetas del programa oficial de control y erradicación de la Peste Porcina Clásica, en los departamentos que conforman la zona Libre 1 y 2 y Depósito y distribución de biológico en la zona de control, para la vigencia</t>
  </si>
  <si>
    <t>Comprar a Porkcolombia-FNP las chapetas en las cantidades y condiciones que le sean indicadas o autorizadas. Además, prestar el servicio de depósito y distribución de las chapetas del programa oficial de control y erradicación de la Peste Porcina Clásica, en los departamentos que conforman la zona Libre 2 y distribución de biológico en la zona de control, para la vigencia 2022.</t>
  </si>
  <si>
    <t>Comprar a Porkcolombia-FNP las chapetas en las cantidades y condiciones que le sean indicadas o autorizadas. Además, prestar el servicio de depósito y distribución de las chapetas del programa oficial de control y erradicación de la Peste Porcina Clásica, en los departamentos que conforman la zona Libre 2 y distribución de biológico en la zona de control.</t>
  </si>
  <si>
    <t>Compra a Porkcolombia-FNP de las chapetas del programa oficial de control y erradicación de la Peste Porcina Clásica, de la zona epidemiológica Libre 1 de PPC y posterior distribución y/o aplicación autorizada en los términos y condiciones indicados por Porkcolombia - FNP dentro de sus propias granjas, para la vigencia 2022.</t>
  </si>
  <si>
    <t>Compra a Porkcolombia-FNP de las chapetas del programa oficial de control y erradicación de la Peste Porcina Clásica, de la zona epidemiológica Libre 1 y Libre 2 de PPC y posterior distribución y/o aplicación autorizada en los términos y condiciones indicados por Porkcolombia - FNP dentro de sus propias granjas, para la vigencia 2022.</t>
  </si>
  <si>
    <t>Comprar a Porkcolombia-FNP las chapetas en las cantidades y condiciones que le sean indicadas o autorizadas. Además, prestar el servicio de depósito y distribución de las chapetas del programa oficial de control y erradicación de la Peste Porcina Clásica, en los departamentos</t>
  </si>
  <si>
    <t>Comprar a Porkcolombia-FNP las chapetas en las cantidades y condiciones que le sean indicadas o autorizadas. Además, prestar el servicio de depósito y distribución de las chapetas del programa oficial de control y erradicación de la Peste Porcina Clásica, en los departamentos que conforman la zona Libre 1 para la vigencia 2022.</t>
  </si>
  <si>
    <t>Comprar a Porkcolombia-FNP las chapetas en las cantidades y condiciones que le sean indicadas o autorizadas. Además, prestar el servicio de depósito y distribución de las chapetas del programa oficial de control y erradicación de la Peste Porcina Clásica, en los departamentos que conforman la zona Libre 2 para la vigencia 2022.</t>
  </si>
  <si>
    <t>Prestar el servicio de depósito y distribución a terceros de manera gratuita del biológico y las chapetas del programa oficial de control y erradicación de la Peste Porcina Clásica, en los departamentos que conforman la zona epidemiológica de control, para la vigencia 2022</t>
  </si>
  <si>
    <t>Prestar el servicio de depósito y distribución a terceros de manera gratuita del biológico y las chapetas del programa oficial de control y erradicación de la Peste Porcina Clásica, en los departamentos que conforman la zona epidemiológica de control, para la vigencia 2022.</t>
  </si>
  <si>
    <t>Prestar el servicio de depósito y distribución a terceros de manera gratuita del biológico y las chapetas del programa oficial de control y erradicación</t>
  </si>
  <si>
    <t>Depósito y distribución del biológico y las chapetas del programa oficial de control y erradicación de la Peste Porcina Clásica, en los departa</t>
  </si>
  <si>
    <t>Prestar los servicios profesionales para prestar asistencia técnica especializada en nutrición animal, apoyar en investigaciones sobre la materia y brindar capacitación, asesoría y acompañamiento a los porcicultores en temas relacionados con nutrición de porcinos en las zonas que se requiera o aquellas que disponga la organización.</t>
  </si>
  <si>
    <t>Prestar los servicios profesionales para la asistencia técnica en nutrición animal dirigida a los porcicultores así como el apoyo a la consolidación y análisis de datos sobre magro, en las zonas que se requiera o aquellas que disponga la organización.</t>
  </si>
  <si>
    <t>Prestar los servicios profesionales para realizar la administración de servicios en la nube y nuevos desarrollos e implementación de funcionalidades web del Sistema de Información para Vacunación e Identificación de Porcinos SIVIP, en el marco del Programa de Erradicación de la Peste Porcina Clásica</t>
  </si>
  <si>
    <t>Prestar los servicios profesionales para realizar monitoreo y seguimiento a la consola de indicadores de uso de los servicios en la nube, y nuevos desarrollos e implementación de funcionalidades de la aplicación móvil del Sistema de Información para Vacunación e Identificación de Porcinos SIVIP, en el marco del Programa de Erradicación de la Peste Porcina Clásica</t>
  </si>
  <si>
    <t>Prestar los servicios profesionales para para la asesoría en Buenas Prácticas de Manufactura (BPM) y Sistema HACCP en establecimientos transformadores: plantas de beneficio con línea de porcinos, plantas desposte, plantas de acondicionamiento, plantas de derivados cárnicos, puntos de venta</t>
  </si>
  <si>
    <t>El objeto del Contrato es la prestación de servicios profesionales para la planificación, estructuración, diseño sanitario y distribución de espacios, bajo la directrices normativas de inocuidad en los establecimientos transformadores y comercializadores de carne, permitiendo cumplir con los estándares de ejecución sanitaria</t>
  </si>
  <si>
    <t>Prestar los servicios profesionales como coordinador de sellos, con conocimientos y experiencia en el acompañamiento e implementación de actividades del programa de inocuidad producción primaria y aseguramiento de la calidad con énfasis en el sello de granja y carne.</t>
  </si>
  <si>
    <t>Prestar los servicios de apoyo a la gestión para actividades de laboratorio como  la recepción, alistamiento de muestras, almacenamiento de muestras, preparación de lugares de trabajo, procesos de limpieza y desinfección</t>
  </si>
  <si>
    <t>Prestar los servicios profesionales para para la asesoría en Buenas Prácticas de Manufactura (BPM) y Sistema HACCP en establecimientos transformadores: plantas de beneficio con línea de porcinos, plantas desposte, plantas de acondicionamiento, plantas de derivados cárnicos, puntos de venta y comercializadores que ofrezcan carne de cerdo.</t>
  </si>
  <si>
    <t>Prestar los servicios profesionales para  PORKCOLOMBIA-FNP en aras de conservar y preservar los recursos naturales y prevenir, mitigar y compensar los impactos negativos ambientales que pueda generar la cadena de producción porcícola, así como  el acompañamiento a los procesos de ordenamiento y planificación  territorial</t>
  </si>
  <si>
    <t>Prestar los servicios profesionales para  PORKCOLOMBIA-FNP que permitan gestionar y  desarrollar actividades que garanticen la armonización del sector porcícola con los instrumentos de planificación territorial a nivel nacional contribuyendo al desarrollo  sostenible de la producción.</t>
  </si>
  <si>
    <t>Prestar los servicios de apoyo a la gestión para la actividad de Encuestador de Precios en la ciudad de Cali, como apoyo al Área Económica de PORKCOLOMBIA – FNP de acuerdo con los términos y condiciones que le solicite Porkcolombia FNP.</t>
  </si>
  <si>
    <t>Prestar los servicios de apoyo a la gestión para la actividad de Encuestador de Precios en las tres ciudades del Eje Cafetero: Armenia, Pereira y Manizales, como apoyo al Área Económica de PORKCOLOMBIA – FNP.</t>
  </si>
  <si>
    <t>Prestar los servicios de apoyo a la gestión para la actividad de Encuestador de Precios en la ciudad de Bogotá, como apoyo al Área Económica de PORKCOLOMBIA – FNP.</t>
  </si>
  <si>
    <t>Prestar los servicios de apoyo a la gestión para la actividad de Encuestador de Precios en la ciudad de Medellín, como apoyo al Área Económica de PORKCOLOMBIA – FNP.</t>
  </si>
  <si>
    <t>Prestar los servicios de apoyo a la gestión para la actividad de Encuestador de Precios en la ciudad de Barranquilla, como apoyo al Área Económica de PORKCOLOMBIA – FNP.</t>
  </si>
  <si>
    <t>El CONTRATISTA se obliga para con PORKCOLOMBIA-FNP a Prestar los servicios de apoyo a la gestión  para el procesamiento y la administración de la información estadística en bases de datos u otros medios o sistemas y según las indicaciones y  necesidades de PORKCOLOMBIA-FNP.</t>
  </si>
  <si>
    <t>Prestar los servicios profesionales para el apoyo es asesoría legal a Porkcolombia FNP en contratación pública, análisis y mitigación de riesgos legales y en realizar seguimiento al trámite legislativo de proyectos de Ley o reglamentaciones de carácter nacional y/o regional con impacto en la actividad productiva porcícola</t>
  </si>
  <si>
    <t>Prestar los servicios profesionales para el acompañamiento a los porcicultores en el acceso a los instrumentos financieros y de cobertura de riesgos y apoyo a Porkcolombia-FNP en la estructuración y/o ajustes de instrumentos financieros para el sector porcícola.</t>
  </si>
  <si>
    <t>Prestar los servicios profesionales para el acompañamiento a los porcicultores en el cumplimiento de la normatividad contable y tributaria del sector y apoyo a Porkcolombia -FNP en la evaluación del impacto de todo ajuste o cambio que se proponga del marco legal tributario vigente de la actividad porcícola.</t>
  </si>
  <si>
    <t>Prestar los servicios profesionales para la construcción de indicadores económicos del sector porcicultor de Colombia, según las indicaciones y necesidades de PORKCOLOMBIA-FNP.</t>
  </si>
  <si>
    <t>Prestar los servicios profesionales para realizar asistencia técnica en diseño y planeación de obras civiles de las unidades productivas y de transformación de cerdo como apoyo a los porcicultores y/o asociaciones bajo la normatividad legal vigente.</t>
  </si>
  <si>
    <t>Prestar los servicios profesionales como asesor de asociatividad y comercialización.</t>
  </si>
  <si>
    <t>Prestar los servicios profesionales como coordinador de proyectos y estudio de mercados en el programa de Fortalecimiento Empresarial en el marco de las actividades indicadas en el contrato.</t>
  </si>
  <si>
    <t>El Objeto del Contrato es suministrar el producto biológico contra la Peste Porcina Clásica en presentación de frascos de 10 dosis, con su respectivo diluyente, que a continuación se describe así</t>
  </si>
  <si>
    <t>Prestar los servicios profesionales para el diseño de piezas gráficas que apoyen y fortalezcan la comunicación de las distintas áreas del Fondo Nacional de la Porcicultura.</t>
  </si>
  <si>
    <t>Prestar los servicios profesionales para el apoyo técnico en la gestión logística Internacional y comercial para la apertura de mercados internacionales de interés para el sector porcícola bajo la estrategia de exportación.</t>
  </si>
  <si>
    <t>Prestar los servicios profesionales para el apoyo técnico en la apertura de mercados internacionales de interés para el sector porcicola bajo la estrategia de exportación.</t>
  </si>
  <si>
    <t>Prestar los servicios profesionales para realizar actividades de interpretación simultánea español – inglés – español, de reuniones y actividades técnicas que lo requieran, garantizando la transmisión correcta de la información que se está trabajando o expresando.</t>
  </si>
  <si>
    <t>Prestar los servicios profesionales para como chef Asesor Ejecutivo Gastronómico Nacional en las actividades y dentro de los plazos que le sean comunicados por Porkcolombia - FNP.</t>
  </si>
  <si>
    <t>Prestar los servicios profesionales para PORKCOLOMBIA-FNP que permitan gestionar y desarrollar actividades dirigidas a la concientización, capacitación, asesoría, transferencias de prácticas y tecnologías de manejo ambiental, producción más limpia, sostenibilidad</t>
  </si>
  <si>
    <t>Prestar los servicios profesionales para PORKCOLOMBIA-FNP que permitan gestionar y desarrollar actividades dirigidas a la concientización, capacitación, asesoría, transferencias de prácticas y tecnologías de manejo ambiental,</t>
  </si>
  <si>
    <t>Prestar los servicios profesionales para PORKCOLOMBIA-FNP que permitan gestionar y desarrollar actividades dirigidas a la concientización, capacitación, asesoría, transferencias de prácticas y tecnologías de manejo ambiental</t>
  </si>
  <si>
    <t>Prestar los servicios profesionales para PORKCOLOMBIA-FNP que permitan gestionar y desarrollar actividades dirigidas a la concientización, capacitación, asesoría, transferencias de prácticas y tecnologías de manejo ambienta</t>
  </si>
  <si>
    <t>Prestar los servicios profesionales de chef Asesor gastronómico regional para la ciudad de Bogotá D.C. y área metropolitana.</t>
  </si>
  <si>
    <t>Prestar los servicios profesionales de chef Asesor gastronómico regional para la Zona del Eje Cafetero.</t>
  </si>
  <si>
    <t>Prestar los servicios profesionales para chef Asesor gastronómico regional para el Departamento de Antioquia</t>
  </si>
  <si>
    <t>Prestar los servicios profesionales para chef Asesor gastronómico regional para la Zona Occidente.</t>
  </si>
  <si>
    <t>Prestar los servicios profesionales de chef Asesor gastronómico regional para la Zona Occidente.</t>
  </si>
  <si>
    <t>Prestar los servicios profesionales de nutricionista ejecutiva regional para los departamentos de Antioquia y Chocó.</t>
  </si>
  <si>
    <t>Prestar los servicios profesionales de nutricionista ejecutiva regional para la ciudad de Bogotá D.C. y área metropolitana</t>
  </si>
  <si>
    <t>Prestar los servicios profesionales de nutricionista ejecutiva regional para la zona Centro, (Departamentos de Meta, Boyacá, Cundinamarca, Huila, Tolima y Santanderes.</t>
  </si>
  <si>
    <t>Prestar los servicios profesionales de nutricionista ejecutiva regional zona de la Costa Atlántica.</t>
  </si>
  <si>
    <t>Prestar los servicios profesionales de nutricionista ejecutiva regional para la Zona Occidente.</t>
  </si>
  <si>
    <t>Prestar los servicios profesionales para chef Asesor gastronómico regional para la zona de la Costa Atlántica.</t>
  </si>
  <si>
    <t>Prestar los servicios profesionales a  PORKCOLOMBIA-FNP para gestionar y desarrollar actividades dirigidas a apoyar al sector porcícola en el desarrollo de estrategias que permitan el uso de la porcinaza como fertilizante</t>
  </si>
  <si>
    <t>Prestar los servicios profesionales a  PORKCOLOMBIA-FNP para gestionar y desarrollar actividades dirigidas a apoyar al sector porcícola en el desarrollo de estrategias que permitan el uso de la porcinaza como fertilizante para diferentes cultivos a nivel nacional, así como apoyar en las actividades dirigidas a la formulación de un plan de ordenamiento nacional.</t>
  </si>
  <si>
    <t>Prestar los servicios profesionales para la impresión de piezas gráficas (guías, volantes, cartillas, calendarios, afiches, escarapelas, certificados, brochure, pendones, revistas, entre otros) que apoyen y fortalezcan la comunicación de las distintas áreas del FNP durante la vigencia del 2022.</t>
  </si>
  <si>
    <t>El objeto del contrato es prestar los servicios profesionales jurídicos a la Asociación Porkcolombia – Fondo Nacional de la Porcicultura que permita brindar un acompañamiento y asesoría legal permanente a los porcicultores del país y al gremio frente a proyectos de normatividad ambiental</t>
  </si>
  <si>
    <t>El Objeto del Contrato es suministrar el producto biológico contra la Peste Porcina Clásica en presentación de frascos de 50 dosis, con su respectivo diluyente</t>
  </si>
  <si>
    <t>Comprar a Porkcolombia-FNP las chapetas en las cantidades y condiciones que le sean indicadas o autorizadas. Además, prestar el servicio de depósito y distribución de las chapetas del programa oficial de control y erradicación de la Peste Porcina Clásica</t>
  </si>
  <si>
    <t>Prestar los servicios profesionales para la suscripción, uso de licencias y desarrollo de procesos en una plataforma tecnológica móvil que se sincronice con la web (In-Ova Colectiva), como herramienta de recolección, consolidación y almacenamiento de datos que permita generar reportes instantáneos para facilitar la toma de decisiones de los programas de asistencia técnica..</t>
  </si>
  <si>
    <t>Prestar los servicios profesionales para la licencia de uso y mantenimiento de una plataforma virtual educativa denominada “campus virtual” para el procesamiento de cursos asegurando la accesibilidad a los contenidos, garantizando la certificación de los participante</t>
  </si>
  <si>
    <t>Prestar los servicios profesionales para para la asesoría en Buenas Prácticas de Manufactura (BPM) y Sistema HACCP en establecimientos transformadores: plantas de beneficio con línea de porcinos, plantas desposte, plantas de acondicionamiento, plantas de derivados cárnicos,</t>
  </si>
  <si>
    <t>Prestar los servicios profesionales como asesor en empresarización y comercialización, en el programa de Fortalecimiento Empresarial en el marco de las actividades indicadas en el contrato  en las actividades necesarias y complementarias.</t>
  </si>
  <si>
    <t>Prestar los servicios profesionales a PORKCOLOMBIA-FNP para gestionar y desarrollar actividades dirigidas a apoyar al sector porcícola en el desarrollo de estrategias que permitan gestionar y desarrollar actividades encaminadas a la sostenibilidad y responsabilidad social empresarial en la cadena cárnica porcina.</t>
  </si>
  <si>
    <t>Prestar los servicios profesionales para el desarrollo y cumplimiento de las actividades establecidas en el programa de inocuidad en producción primaria y apoyo a otros programas de PORKCOLOMBIA-FNP</t>
  </si>
  <si>
    <t>Prestar los servicios profesionales de acompañamiento en la implementación, ejecución, seguimiento y evaluación de las estrategias formuladas e implementadas del plan estratégico de mercadeo actualizado 2020 – 2024 con la metodología definido como “la escalera comunicacional.”</t>
  </si>
  <si>
    <t>Prestar los servicios profesionales para la gestión y apoyo técnico dirigido hacia municipios y gobernaciones para gestionar e impulsar la porcicultura mediante acuerdos de cooperación en proyectos productivos.</t>
  </si>
  <si>
    <t>Prestar los servicios profesionales de apoyo para realizar el seguimiento en campo de las actividades asociadas a la vacunación e identificación de porcinos, con énfasis en las zonas de control.</t>
  </si>
  <si>
    <t>Prestar los servicios profesionales para apoyar la estructuración, desarrollo y ejecución de las actividades a llevar a cabo durante la implementación del proyecto de extensión para productores del sector porcícola.</t>
  </si>
  <si>
    <t>Prestar los servicios profesionales para realizar la traducción de artículos científicos de español a inglés, cumpliendo con las especificaciones técnicas, manteniendo el contexto y estilo del material original.</t>
  </si>
  <si>
    <t>Prestar los servicios profesionales en el procesamiento y diagnóstico de diferentes microorganismos a partir de muestras provenientes de los proyectos desarrollados por el Área de Investigación y Transferencia de Tecnología de Porkcolombia-FNP, con el fin de buscar estrategias que ayuden en el mejoramiento de la cadena productiva porcícola.</t>
  </si>
  <si>
    <t>Prestar los servicios profesionales para realizar actividades de campo y actividades administrativas, entre otros, que hacen parte de diferentes proyectos desarrollados por el área de Investigación y transferencia de Tecnología de PORKCOLOMBIA-FNP, con el fin de buscar estrategias que ayuden en el mejoramiento tecnológico de las cadenas de producción porcícola.</t>
  </si>
  <si>
    <t>prestar los servicios tecnicos de apoyo a la gestión  para el soporte y el mantenimiento de la infraestrictura   tecnologica del fondo nacional de la porcicultura, el cual incluye:  administración de la consola  de cloud server, servidores de aplicaciones  y de bases de datos</t>
  </si>
  <si>
    <t>Acordar las actividades, obligaciones y términos a cargo de las partes para adelantar el recaudo de información y el cuidado de introscopios entregados a terceros.</t>
  </si>
  <si>
    <t>COMODATO PRECARIO MEDIDOR MAGRO</t>
  </si>
  <si>
    <t>Prestar los servicios de suministro de material promocional, pop o merchandising (alcancías, bolígrafos, USBs, bolsas, monederos, entre otros) que apoyen y fortalezcan las actividades de las distintas áreas del Fondo Nacional de la Porcicultura y tiene como especificaciones técnicas la disponibilidad de material en bodega, contar con marcación en tampografía, screen, laser o sublimación</t>
  </si>
  <si>
    <t>El objeto del contrato es la presentación y ejecución de una activación de marca que incluya la logística necesaria para la entrega de material promocional y la instalación de material impreso en hasta 300 puntos de venta inscritos en el FESTIVAL DE LA CARNE DE CERDO</t>
  </si>
  <si>
    <t>El objeto del contrato es la prestación de servicios profesionales para la creación, implementación, ejecución y gestión de una(s) estrategia(s) de comunicación digital implementada en los activos de social media y sitio web, y tiene como especificaciones técnicas diseño de piezas gráficas,</t>
  </si>
  <si>
    <t>MC-204-2022</t>
  </si>
  <si>
    <t>MC-213-2022</t>
  </si>
  <si>
    <t>MC-215-2022</t>
  </si>
  <si>
    <t>CD-217-2022</t>
  </si>
  <si>
    <t>CD-223-2022</t>
  </si>
  <si>
    <t>CD-224-2022</t>
  </si>
  <si>
    <t>CD-226-2022</t>
  </si>
  <si>
    <t>CD-227-2022</t>
  </si>
  <si>
    <t>CD-228-2022</t>
  </si>
  <si>
    <t>CD-229-2022</t>
  </si>
  <si>
    <t>MC-231-2022</t>
  </si>
  <si>
    <t>MC-232-2022</t>
  </si>
  <si>
    <t>CD-245-2022</t>
  </si>
  <si>
    <t>CD-246-2022</t>
  </si>
  <si>
    <t>CD-247-2022</t>
  </si>
  <si>
    <t>MC-250-2022</t>
  </si>
  <si>
    <t>CD-258-2022</t>
  </si>
  <si>
    <t>realizar la producción, adaptación y alquiler de una unidad móvil automotriz para desarrollar muestras gastronómicas en las regiones de Colombia, fomentando el consumo en lugares y momentos estratégicos con el fin de reforzar la estrategia de comunicación vigente y apoyar las estrategias para aumentar el consumo de la carne de cerdo colombiana.</t>
  </si>
  <si>
    <t>suministro de elementos de protección personal, dotaciones y demás productos de confección, requeridos por los diferentes programas de PORKCOLOMBIA – FNP para el desarrollo de las actividades de campo a nivel nacional</t>
  </si>
  <si>
    <t>contratar un proveedor para el suministro de los equipos, materiales e insumos clínicos requeridos por las diferentes áreas de Porkcolombia - FNP, según los requerimientos listados en el anexo 1, para el diagnóstico de PPC</t>
  </si>
  <si>
    <t>Compra a Porkcolombia-FNP de las chapetas del programa oficial de control y erradicación de la Peste Porcina Clásica</t>
  </si>
  <si>
    <t>verificar, cuantificar, registrar y reportar el ingreso, beneficio e inventarios inicial y final de porcinos en las plantas de beneficio asignadas y por el tiempo que determine la entidad administradora de los recursos del Fondo Nacional de la Porcicultura, con el fin de garantizar el efectivo recaudo de la cuota de fomento Porcícola.</t>
  </si>
  <si>
    <t>Suministro de Kits y materiales para diagnóstico de la marca comercial IDEXX para el procesamiento de muestras, los cuales son distribuidos de manera exclusiva para Colombia por AQUALAB S.A.S.</t>
  </si>
  <si>
    <t>Prestar los servicios profesionales para los servicios de diagnóstico en la especie porcina en el departamento de Antioquia</t>
  </si>
  <si>
    <t xml:space="preserve">Prestar los servicios de análisis de fertilidad completo de química de suelos, análisis de física de suelos (textura) y análisis físico químico en porcinaza liquida en las granjas porcícolas del departamento de Cundinamarca </t>
  </si>
  <si>
    <t>El objeto del contrato es prestar los servicios para la generación, aplicación y producción de conceptos gráficos no convencionales</t>
  </si>
  <si>
    <t>El objeto del contrato es prestar los servicios para la generación, aplicación y producción de conceptos gráficos</t>
  </si>
  <si>
    <t xml:space="preserve">Contrato para el arriendo de instalaciones en el hotel, servicios de catering y atención durante el evento y alquiler de equipos y logistica. </t>
  </si>
  <si>
    <t>Prestar los servicios profesionales para los servicios de diagnóstico en la especie porcina en el departamento de Cundinamarca, de acuerdo con las especificaciones dadas por el Área de Investigación y Transferencia de Tecnología de PORKCOLOMBIA-FNP.</t>
  </si>
  <si>
    <t>Prestar los servicios de diagnóstico en la especie porcina, de acuerdo a las especificaciones dadas por el Área de Investigación y Transferencia de Tecnología de PORKCOLOMBIA-FNP</t>
  </si>
  <si>
    <t xml:space="preserve"> suministro de servicio para el desarrollo de material digital (multimedia) y audiovisual (videos)</t>
  </si>
  <si>
    <t>suministro y entrega de equipos e insumos requeridos para el diagnóstico y análisis de microorganismos resistentes a agentes antimicrobianos</t>
  </si>
  <si>
    <t>E-MOTION GLOBAL S.A.S.</t>
  </si>
  <si>
    <t>CACHUCHAS Y CAMISETAS GOOD  WILL S.A.S.</t>
  </si>
  <si>
    <t>SUMINISTROS CLINICOS ISLA S.A.S.</t>
  </si>
  <si>
    <t>AGROPECUARIA DE OCCIDENTE SA</t>
  </si>
  <si>
    <t>KIMBERLY FIGUEROA RAMÍREZ</t>
  </si>
  <si>
    <t xml:space="preserve">AQUALAB SAS </t>
  </si>
  <si>
    <t>CORPORACIÓN DE PARTICIPACIÓN MIXTA INSTITUTO COLOMBIANO DE MEDICINA TROPICAL ANTONIO ROLDÁN BETANCUR</t>
  </si>
  <si>
    <t xml:space="preserve">ASOCIACIÓN COLOMBIANA DE PORCICULTORES PORKCOLOMBIA </t>
  </si>
  <si>
    <t>AGRILAB LABORATORIOS S.A.S.</t>
  </si>
  <si>
    <t xml:space="preserve">UNIVERSIDAD DE ANTIOQUIA </t>
  </si>
  <si>
    <t>DISEÑO GEOMETRICO S.A.S.</t>
  </si>
  <si>
    <t>PROMOTORA TURISTICA DEL CARIBE S.A. PROTUCARIBE S.A</t>
  </si>
  <si>
    <t xml:space="preserve">LABORATORIO DE INVESTIGACIÓN DIAGNÓSTICO Y CONTROL DE CALIDAD SAS </t>
  </si>
  <si>
    <t xml:space="preserve">AGROAVÍCOLA SAN MARINO S.A </t>
  </si>
  <si>
    <t>FORMAINEDITA E.U.</t>
  </si>
  <si>
    <t>QUIMIREL QUIMICOS Y REACTIVOS SAS</t>
  </si>
  <si>
    <t>CD-190-2022</t>
  </si>
  <si>
    <t>Prestar los servicios profesionales a PORKCOLOMBIA-FNP para gestionar y desarrollar actividades y proyectos en el sector porcícola dirigidas al uso e implementación de nuevas tecnologías</t>
  </si>
  <si>
    <t>BOEHRINGER INGELHEIM S.A.</t>
  </si>
  <si>
    <t xml:space="preserve">ARY MAURICIO BURBANO </t>
  </si>
  <si>
    <t>CD-225-2022</t>
  </si>
  <si>
    <t>CD-235-2022</t>
  </si>
  <si>
    <t>CD-248-2022</t>
  </si>
  <si>
    <t>CD-249-2022</t>
  </si>
  <si>
    <t>CD-255-2022</t>
  </si>
  <si>
    <t>MC-257-2022</t>
  </si>
  <si>
    <t>CD-260-2022</t>
  </si>
  <si>
    <t>CD-261-2022</t>
  </si>
  <si>
    <t>CD-268-2022</t>
  </si>
  <si>
    <t>CD-269-2022</t>
  </si>
  <si>
    <t>CD-212-2021</t>
  </si>
  <si>
    <t>CD-124-2022</t>
  </si>
  <si>
    <t>CD-149-2022</t>
  </si>
  <si>
    <t>CD-150-2022</t>
  </si>
  <si>
    <t>CD-151-2022</t>
  </si>
  <si>
    <t>CD-233-2022</t>
  </si>
  <si>
    <t>CD-325-2020</t>
  </si>
  <si>
    <t>ZOOLAB S.A.S.</t>
  </si>
  <si>
    <t xml:space="preserve">ELITE LOGÍSTICA Y RENDIMIENTO SAS </t>
  </si>
  <si>
    <t>ECOQUÍMICA S.A.S.</t>
  </si>
  <si>
    <t>CORPORACIÓN UNIVERSITARIA LA SALLISTA</t>
  </si>
  <si>
    <t>PRODUCTORA NACIONAL AVICOLA S.A - PRONAVICOLA S.A</t>
  </si>
  <si>
    <t>AGENCIA DE ADUANAS CUSTOM INTERNACIONAL S A NIVEL 2</t>
  </si>
  <si>
    <t>DIANA ALEJANDRA CASTAÑEDA SALAZAR</t>
  </si>
  <si>
    <t xml:space="preserve">LIZETH DANIELA MORANTE PEJENDINO </t>
  </si>
  <si>
    <t>JANISE  BEJARANO SUAREZ</t>
  </si>
  <si>
    <t>EDEPSA SOLUCIONES AMBIENTALES S.A.S</t>
  </si>
  <si>
    <t xml:space="preserve">ASEVICAL LTDA. </t>
  </si>
  <si>
    <t>BIOLOGICOS Y CONTAMINADOS S.A.S. E.S.P.</t>
  </si>
  <si>
    <t>BIORESIDUOS S.A.S.</t>
  </si>
  <si>
    <t>RH SAS</t>
  </si>
  <si>
    <t>SERVICIOS EMPRESARIALES DE ASEO S.A.S. E.S.P.</t>
  </si>
  <si>
    <t>DESCONT S.A.S. E.S.P</t>
  </si>
  <si>
    <t>CENTRAL DE SACRIFICIO MANIZALES S.A.</t>
  </si>
  <si>
    <t>Prestar los servicios profesionales para los servicios de diagnóstico en la especie porcina en el departamento de Antioquia, de acuerdo con las especificaciones  por PORKCOLOMBIA-FNP.</t>
  </si>
  <si>
    <t>prestación el servicio logístico especializado de  recolección, custodia, envío y aseguramiento de la cadena de frío para el transporte de muestras biológicas</t>
  </si>
  <si>
    <t>Prestar los servicios de análisis de fertilidad completo de química de suelos, análisis de física de suelos (textura) y análisis físico químico en porcinaza liquida en las granjas porcícolas del departamento de Valle del Cauca</t>
  </si>
  <si>
    <t>Prestar los servicios de análisis de fertilidad completo de química de suelos, análisis de física de suelos (textura) y análisis físico químico en porcinaza liquida en las granjas porcícolas del departamento de Antioquia</t>
  </si>
  <si>
    <t>Prestar los servicios profesionales para los servicios de diagnóstico en la especie porcina en el departamento de Valle del Cauca, de acuerdo con las especificaciones dadas por PORKCOLOMBIA-FNP</t>
  </si>
  <si>
    <t>Prestar los servicios para la nacionalización de orejeras de identificación animal (chapetas) indicadas por Porkcolombia-FNP, en desarrollo del programa nacional de control y erradicación de la Peste Porcina Clásica, para la vigencia 2022.</t>
  </si>
  <si>
    <t>Prestar los servicios profesionales de recepción, alistamiento, procesamiento, análisis, interpretación, tabulación de resultados y almacenamiento en el banco de sueros de las muestras correspondientes a los estudios  de las enfermedades porcinas.</t>
  </si>
  <si>
    <t xml:space="preserve">Prestar los servicios de apoyo a la gestión para la actividad de Encuestador de Precios en la ciudad de Cali, como apoyo al Área Económica de PORKCOLOMBIA – FNP. </t>
  </si>
  <si>
    <t>Prestar los servicios profesionales para digitar, tabular y sistematizar los datos recolectados en los diferentes eventos realizados por las áreas de Porkcolombia – FNP,  eventos  al cierre del año 2021 y las actividades durante la vigencia 2022</t>
  </si>
  <si>
    <t xml:space="preserve">Gestion de recoleccion de residuos en Yopal </t>
  </si>
  <si>
    <t>Recolección de residuos</t>
  </si>
  <si>
    <t xml:space="preserve">Recolección, transporte, tratamiento y disposición final de residuos </t>
  </si>
  <si>
    <t>https://www.secop.gov.co/CO1BusinessLine/Tendering/ProcedureEdit/View?docUniqueIdentifier=CO1.REQ.3190877&amp;prevCtxUrl=https%3a%2f%2fwww.secop.gov.co%2fCO1BusinessLine%2fTendering%2fBuyerDossierWorkspace%2fIndex%3fallWords2Search%3d2021-255%26createDateFrom%3d07%2f03%2f2022+20%3a35%3a30%26createDateTo%3d07%2f09%2f2022+20%3a35%3a30%26filteringState%3d1%26sortingState%3dLastModifiedDESC%26showAdvancedSearch%3dFalse%26showAdvancedSearchFields%3dFalse%26folderCode%3dALL%26selectedDossier%3dCO1.BDOS.3106610%26selectedRequest%3dCO1.REQ.3190877%26&amp;prevCtxLbl=Procesos+de+la+Entidad+Estatal</t>
  </si>
  <si>
    <t>https://www.secop.gov.co/CO1BusinessLine/Tendering/ProcedureEdit/View?docUniqueIdentifier=CO1.REQ.3320337&amp;prevCtxUrl=https%3a%2f%2fwww.secop.gov.co%2fCO1BusinessLine%2fTendering%2fBuyerDossierWorkspace%2fIndex%3fallWords2Search%3d2022-001%26createDateFrom%3d07%2f03%2f2022+20%3a36%3a34%26createDateTo%3d07%2f09%2f2022+20%3a36%3a34%26filteringState%3d1%26sortingState%3dLastModifiedDESC%26showAdvancedSearch%3dFalse%26showAdvancedSearchFields%3dFalse%26folderCode%3dALL%26selectedDossier%3dCO1.BDOS.3233449%26selectedRequest%3dCO1.REQ.3320337%26&amp;prevCtxLbl=Procesos+de+la+Entidad+Estatal</t>
  </si>
  <si>
    <t>https://www.secop.gov.co/CO1BusinessLine/Tendering/ProcedureEdit/View?docUniqueIdentifier=CO1.REQ.3320342&amp;prevCtxUrl=https%3a%2f%2fwww.secop.gov.co%2fCO1BusinessLine%2fTendering%2fBuyerDossierWorkspace%2fIndex%3fallWords2Search%3d2022-002%26createDateFrom%3d07%2f03%2f2022+20%3a37%3a05%26createDateTo%3d07%2f09%2f2022+20%3a37%3a05%26filteringState%3d1%26sortingState%3dLastModifiedDESC%26showAdvancedSearch%3dFalse%26showAdvancedSearchFields%3dFalse%26folderCode%3dALL%26selectedDossier%3dCO1.BDOS.3233455%26selectedRequest%3dCO1.REQ.3320342%26&amp;prevCtxLbl=Procesos+de+la+Entidad+Estatal</t>
  </si>
  <si>
    <t>https://www.secop.gov.co/CO1BusinessLine/Tendering/ProcedureEdit/View?docUniqueIdentifier=CO1.REQ.3248003&amp;prevCtxUrl=https%3a%2f%2fwww.secop.gov.co%2fCO1BusinessLine%2fTendering%2fBuyerDossierWorkspace%2fIndex%3fallWords2Search%3d2022-003%26createDateFrom%3d07%2f03%2f2022+20%3a37%3a47%26createDateTo%3d07%2f09%2f2022+20%3a37%3a47%26filteringState%3d1%26sortingState%3dLastModifiedDESC%26showAdvancedSearch%3dFalse%26showAdvancedSearchFields%3dFalse%26folderCode%3dALL%26selectedDossier%3dCO1.BDOS.3162126%26selectedRequest%3dCO1.REQ.3248003%26&amp;prevCtxLbl=Procesos+de+la+Entidad+Estatal</t>
  </si>
  <si>
    <t>https://www.secop.gov.co/CO1BusinessLine/Tendering/ProcedureEdit/View?docUniqueIdentifier=CO1.REQ.3248296&amp;prevCtxUrl=https%3a%2f%2fwww.secop.gov.co%2fCO1BusinessLine%2fTendering%2fBuyerDossierWorkspace%2fIndex%3fallWords2Search%3d2022-013%26createDateFrom%3d07%2f03%2f2022+20%3a38%3a30%26createDateTo%3d07%2f09%2f2022+20%3a38%3a30%26filteringState%3d1%26sortingState%3dLastModifiedDESC%26showAdvancedSearch%3dFalse%26showAdvancedSearchFields%3dFalse%26folderCode%3dALL%26selectedDossier%3dCO1.BDOS.3162478%26selectedRequest%3dCO1.REQ.3248296%26&amp;prevCtxLbl=Procesos+de+la+Entidad+Estatal</t>
  </si>
  <si>
    <t>https://www.secop.gov.co/CO1BusinessLine/Tendering/ProcedureEdit/View?docUniqueIdentifier=CO1.REQ.3312038&amp;prevCtxUrl=https%3a%2f%2fwww.secop.gov.co%2fCO1BusinessLine%2fTendering%2fBuyerDossierWorkspace%2fIndex%3fallWords2Search%3d2022-087%26createDateFrom%3d07%2f03%2f2022+20%3a41%3a59%26createDateTo%3d07%2f09%2f2022+20%3a41%3a59%26filteringState%3d1%26sortingState%3dLastModifiedDESC%26showAdvancedSearch%3dFalse%26showAdvancedSearchFields%3dFalse%26folderCode%3dALL%26selectedDossier%3dCO1.BDOS.3225421%26selectedRequest%3dCO1.REQ.3312038%26&amp;prevCtxLbl=Procesos+de+la+Entidad+Estatal</t>
  </si>
  <si>
    <t>https://www.secop.gov.co/CO1BusinessLine/Tendering/BuyerDossierWorkspace/Index</t>
  </si>
  <si>
    <t>https://www.secop.gov.co/CO1BusinessLine/Tendering/ProcedureEdit/View?docUniqueIdentifier=CO1.REQ.3289474&amp;prevCtxUrl=https%3a%2f%2fwww.secop.gov.co%2fCO1BusinessLine%2fTendering%2fBuyerDossierWorkspace%2fIndex%3fallWords2Search%3d2022-008%26createDateFrom%3d07%2f03%2f2022+20%3a43%3a11%26createDateTo%3d07%2f09%2f2022+20%3a43%3a11%26filteringState%3d1%26sortingState%3dLastModifiedDESC%26showAdvancedSearch%3dFalse%26showAdvancedSearchFields%3dFalse%26folderCode%3dALL%26selectedDossier%3dCO1.BDOS.3203261%26selectedRequest%3dCO1.REQ.3289474%26&amp;prevCtxLbl=Procesos+de+la+Entidad+Estatal</t>
  </si>
  <si>
    <t>https://www.secop.gov.co/CO1BusinessLine/Tendering/ProcedureEdit/View?docUniqueIdentifier=CO1.REQ.3289387&amp;prevCtxUrl=https%3a%2f%2fwww.secop.gov.co%2fCO1BusinessLine%2fTendering%2fBuyerDossierWorkspace%2fIndex%3fallWords2Search%3d2022-009%26createDateFrom%3d07%2f03%2f2022+20%3a43%3a53%26createDateTo%3d07%2f09%2f2022+20%3a43%3a53%26filteringState%3d1%26sortingState%3dLastModifiedDESC%26showAdvancedSearch%3dFalse%26showAdvancedSearchFields%3dFalse%26folderCode%3dALL%26selectedDossier%3dCO1.BDOS.3203277%26selectedRequest%3dCO1.REQ.3289387%26&amp;prevCtxLbl=Procesos+de+la+Entidad+Estatal</t>
  </si>
  <si>
    <t>https://www.secop.gov.co/CO1BusinessLine/Tendering/ProcedureEdit/View?docUniqueIdentifier=CO1.REQ.3289577&amp;prevCtxUrl=https%3a%2f%2fwww.secop.gov.co%2fCO1BusinessLine%2fTendering%2fBuyerDossierWorkspace%2fIndex%3fallWords2Search%3d2022-010%26createDateFrom%3d07%2f03%2f2022+20%3a44%3a25%26createDateTo%3d07%2f09%2f2022+20%3a44%3a25%26filteringState%3d1%26sortingState%3dLastModifiedDESC%26showAdvancedSearch%3dFalse%26showAdvancedSearchFields%3dFalse%26folderCode%3dALL%26selectedDossier%3dCO1.BDOS.3203706%26selectedRequest%3dCO1.REQ.3289577%26&amp;prevCtxLbl=Procesos+de+la+Entidad+Estatal</t>
  </si>
  <si>
    <t>https://www.secop.gov.co/CO1BusinessLine/Tendering/ProcedureEdit/View?docUniqueIdentifier=CO1.REQ.3289587&amp;prevCtxUrl=https%3a%2f%2fwww.secop.gov.co%2fCO1BusinessLine%2fTendering%2fBuyerDossierWorkspace%2fIndex%3fallWords2Search%3d2022-011%26createDateFrom%3d07%2f03%2f2022+20%3a45%3a33%26createDateTo%3d07%2f09%2f2022+20%3a45%3a33%26filteringState%3d1%26sortingState%3dLastModifiedDESC%26showAdvancedSearch%3dFalse%26showAdvancedSearchFields%3dFalse%26folderCode%3dALL%26selectedDossier%3dCO1.BDOS.3203471%26selectedRequest%3dCO1.REQ.3289587%26&amp;prevCtxLbl=Procesos+de+la+Entidad+Estatal</t>
  </si>
  <si>
    <t>https://www.secop.gov.co/CO1BusinessLine/Tendering/ProcedureEdit/View?docUniqueIdentifier=CO1.REQ.3289803&amp;prevCtxUrl=https%3a%2f%2fwww.secop.gov.co%2fCO1BusinessLine%2fTendering%2fBuyerDossierWorkspace%2fIndex%3fallWords2Search%3d2022-015%26createDateFrom%3d07%2f03%2f2022+20%3a47%3a10%26createDateTo%3d07%2f09%2f2022+20%3a47%3a10%26filteringState%3d1%26sortingState%3dLastModifiedDESC%26showAdvancedSearch%3dFalse%26showAdvancedSearchFields%3dFalse%26folderCode%3dALL%26selectedDossier%3dCO1.BDOS.3203719%26selectedRequest%3dCO1.REQ.3289803%26&amp;prevCtxLbl=Procesos+de+la+Entidad+Estatal</t>
  </si>
  <si>
    <t>https://www.secop.gov.co/CO1BusinessLine/Tendering/ProcedureEdit/View?docUniqueIdentifier=CO1.REQ.3272133&amp;prevCtxUrl=https%3a%2f%2fwww.secop.gov.co%2fCO1BusinessLine%2fTendering%2fBuyerDossierWorkspace%2fIndex%3fallWords2Search%3d2022-021%26createDateFrom%3d08%2f03%2f2022+14%3a15%3a47%26createDateTo%3d08%2f09%2f2022+14%3a15%3a47%26filteringState%3d1%26sortingState%3dLastModifiedDESC%26showAdvancedSearch%3dFalse%26showAdvancedSearchFields%3dFalse%26folderCode%3dALL%26selectedDossier%3dCO1.BDOS.3186061%26selectedRequest%3dCO1.REQ.3272133%26&amp;prevCtxLbl=Procesos+de+la+Entidad+Estatal</t>
  </si>
  <si>
    <t>https://www.secop.gov.co/CO1BusinessLine/Tendering/ProcedureEdit/View?docUniqueIdentifier=CO1.REQ.3272230&amp;prevCtxUrl=https%3a%2f%2fwww.secop.gov.co%2fCO1BusinessLine%2fTendering%2fBuyerDossierWorkspace%2fIndex%3fallWords2Search%3d2022-022%26createDateFrom%3d08%2f03%2f2022+14%3a16%3a18%26createDateTo%3d08%2f09%2f2022+14%3a16%3a18%26filteringState%3d1%26sortingState%3dLastModifiedDESC%26showAdvancedSearch%3dFalse%26showAdvancedSearchFields%3dFalse%26folderCode%3dALL%26selectedDossier%3dCO1.BDOS.3186226%26selectedRequest%3dCO1.REQ.3272230%26&amp;prevCtxLbl=Procesos+de+la+Entidad+Estatal</t>
  </si>
  <si>
    <t>https://www.secop.gov.co/CO1BusinessLine/Tendering/ProcedureEdit/View?docUniqueIdentifier=CO1.REQ.3320183&amp;prevCtxUrl=https%3a%2f%2fwww.secop.gov.co%2fCO1BusinessLine%2fTendering%2fBuyerDossierWorkspace%2fIndex%3fallWords2Search%3d2022-025%26createDateFrom%3d08%2f03%2f2022+14%3a16%3a58%26createDateTo%3d08%2f09%2f2022+14%3a16%3a58%26filteringState%3d1%26sortingState%3dLastModifiedDESC%26showAdvancedSearch%3dFalse%26showAdvancedSearchFields%3dFalse%26folderCode%3dALL%26selectedDossier%3dCO1.BDOS.3233608%26selectedRequest%3dCO1.REQ.3320183%26&amp;prevCtxLbl=Procesos+de+la+Entidad+Estatal</t>
  </si>
  <si>
    <t>https://www.secop.gov.co/CO1BusinessLine/Tendering/ProcedureEdit/View?docUniqueIdentifier=CO1.REQ.3289857&amp;prevCtxUrl=https%3a%2f%2fwww.secop.gov.co%2fCO1BusinessLine%2fTendering%2fBuyerDossierWorkspace%2fIndex%3fallWords2Search%3d2022-026%26createDateFrom%3d08%2f03%2f2022+14%3a17%3a19%26createDateTo%3d08%2f09%2f2022+14%3a17%3a19%26filteringState%3d1%26sortingState%3dLastModifiedDESC%26showAdvancedSearch%3dFalse%26showAdvancedSearchFields%3dFalse%26folderCode%3dALL%26selectedDossier%3dCO1.BDOS.3203483%26selectedRequest%3dCO1.REQ.3289857%26&amp;prevCtxLbl=Procesos+de+la+Entidad+Estatal</t>
  </si>
  <si>
    <t>https://www.secop.gov.co/CO1BusinessLine/Tendering/ProcedureEdit/View?docUniqueIdentifier=CO1.REQ.3252940&amp;prevCtxUrl=https%3a%2f%2fwww.secop.gov.co%2fCO1BusinessLine%2fTendering%2fBuyerDossierWorkspace%2fIndex%3fallWords2Search%3d2022-027%26createDateFrom%3d08%2f03%2f2022+14%3a17%3a38%26createDateTo%3d08%2f09%2f2022+14%3a17%3a38%26filteringState%3d1%26sortingState%3dLastModifiedDESC%26showAdvancedSearch%3dFalse%26showAdvancedSearchFields%3dFalse%26folderCode%3dALL%26selectedDossier%3dCO1.BDOS.3166436%26selectedRequest%3dCO1.REQ.3252940%26&amp;prevCtxLbl=Procesos+de+la+Entidad+Estatal</t>
  </si>
  <si>
    <t>https://www.secop.gov.co/CO1BusinessLine/Tendering/ProcedureEdit/View?docUniqueIdentifier=CO1.REQ.3252637&amp;prevCtxUrl=https%3a%2f%2fwww.secop.gov.co%2fCO1BusinessLine%2fTendering%2fBuyerDossierWorkspace%2fIndex%3fallWords2Search%3d2022-028%26createDateFrom%3d08%2f03%2f2022+14%3a18%3a08%26createDateTo%3d08%2f09%2f2022+14%3a18%3a08%26filteringState%3d1%26sortingState%3dLastModifiedDESC%26showAdvancedSearch%3dFalse%26showAdvancedSearchFields%3dFalse%26folderCode%3dALL%26selectedDossier%3dCO1.BDOS.3166537%26selectedRequest%3dCO1.REQ.3252637%26&amp;prevCtxLbl=Procesos+de+la+Entidad+Estatal</t>
  </si>
  <si>
    <t>https://www.secop.gov.co/CO1BusinessLine/Tendering/ProcedureEdit/View?docUniqueIdentifier=CO1.REQ.3252779&amp;prevCtxUrl=https%3a%2f%2fwww.secop.gov.co%2fCO1BusinessLine%2fTendering%2fBuyerDossierWorkspace%2fIndex%3fallWords2Search%3d2022-029%26createDateFrom%3d08%2f03%2f2022+14%3a18%3a28%26createDateTo%3d08%2f09%2f2022+14%3a18%3a28%26filteringState%3d1%26sortingState%3dLastModifiedDESC%26showAdvancedSearch%3dFalse%26showAdvancedSearchFields%3dFalse%26folderCode%3dALL%26selectedDossier%3dCO1.BDOS.3166684%26selectedRequest%3dCO1.REQ.3252779%26&amp;prevCtxLbl=Procesos+de+la+Entidad+Estatal</t>
  </si>
  <si>
    <t>https://www.secop.gov.co/CO1BusinessLine/Tendering/ProcedureEdit/View?docUniqueIdentifier=CO1.REQ.3253500&amp;prevCtxUrl=https%3a%2f%2fwww.secop.gov.co%2fCO1BusinessLine%2fTendering%2fBuyerDossierWorkspace%2fIndex%3fallWords2Search%3d2022-030%26createDateFrom%3d08%2f03%2f2022+14%3a18%3a53%26createDateTo%3d08%2f09%2f2022+14%3a18%3a53%26filteringState%3d1%26sortingState%3dLastModifiedDESC%26showAdvancedSearch%3dFalse%26showAdvancedSearchFields%3dFalse%26folderCode%3dALL%26selectedDossier%3dCO1.BDOS.3167480%26selectedRequest%3dCO1.REQ.3253500%26&amp;prevCtxLbl=Procesos+de+la+Entidad+Estatal</t>
  </si>
  <si>
    <t>https://www.secop.gov.co/CO1BusinessLine/Tendering/ProcedureEdit/View?docUniqueIdentifier=CO1.REQ.3253766&amp;prevCtxUrl=https%3a%2f%2fwww.secop.gov.co%2fCO1BusinessLine%2fTendering%2fBuyerDossierWorkspace%2fIndex%3fallWords2Search%3d2022-031%26createDateFrom%3d08%2f03%2f2022+14%3a20%3a47%26createDateTo%3d08%2f09%2f2022+14%3a20%3a47%26filteringState%3d1%26sortingState%3dLastModifiedDESC%26showAdvancedSearch%3dFalse%26showAdvancedSearchFields%3dFalse%26folderCode%3dALL%26selectedDossier%3dCO1.BDOS.3167858%26selectedRequest%3dCO1.REQ.3253766%26&amp;prevCtxLbl=Procesos+de+la+Entidad+Estatal</t>
  </si>
  <si>
    <t>https://www.secop.gov.co/CO1BusinessLine/Tendering/ProcedureEdit/View?docUniqueIdentifier=CO1.REQ.3254851&amp;prevCtxUrl=https%3a%2f%2fwww.secop.gov.co%2fCO1BusinessLine%2fTendering%2fBuyerDossierWorkspace%2fIndex%3fallWords2Search%3d2022-032%26createDateFrom%3d08%2f03%2f2022+14%3a21%3a04%26createDateTo%3d08%2f09%2f2022+14%3a21%3a04%26filteringState%3d1%26sortingState%3dLastModifiedDESC%26showAdvancedSearch%3dFalse%26showAdvancedSearchFields%3dFalse%26folderCode%3dALL%26selectedDossier%3dCO1.BDOS.3168744%26selectedRequest%3dCO1.REQ.3254851%26&amp;prevCtxLbl=Procesos+de+la+Entidad+Estatal</t>
  </si>
  <si>
    <t>https://www.secop.gov.co/CO1BusinessLine/Tendering/ProcedureEdit/View?docUniqueIdentifier=CO1.REQ.3260326&amp;prevCtxUrl=https%3a%2f%2fwww.secop.gov.co%2fCO1BusinessLine%2fTendering%2fBuyerDossierWorkspace%2fIndex%3fallWords2Search%3d2022-033%26createDateFrom%3d08%2f03%2f2022+14%3a21%3a44%26createDateTo%3d08%2f09%2f2022+14%3a21%3a44%26filteringState%3d1%26sortingState%3dLastModifiedDESC%26showAdvancedSearch%3dFalse%26showAdvancedSearchFields%3dFalse%26folderCode%3dALL%26selectedDossier%3dCO1.BDOS.3173816%26selectedRequest%3dCO1.REQ.3260326%26&amp;prevCtxLbl=Procesos+de+la+Entidad+Estatal</t>
  </si>
  <si>
    <t>https://www.secop.gov.co/CO1BusinessLine/Tendering/ProcedureEdit/View?docUniqueIdentifier=CO1.REQ.3260046&amp;prevCtxUrl=https%3a%2f%2fwww.secop.gov.co%2fCO1BusinessLine%2fTendering%2fBuyerDossierWorkspace%2fIndex%3fallWords2Search%3d2022-034%26createDateFrom%3d08%2f03%2f2022+14%3a24%3a29%26createDateTo%3d08%2f09%2f2022+14%3a24%3a29%26filteringState%3d1%26sortingState%3dLastModifiedDESC%26showAdvancedSearch%3dFalse%26showAdvancedSearchFields%3dFalse%26folderCode%3dALL%26selectedDossier%3dCO1.BDOS.3173836%26selectedRequest%3dCO1.REQ.3260046%26&amp;prevCtxLbl=Procesos+de+la+Entidad+Estatal</t>
  </si>
  <si>
    <t>https://www.secop.gov.co/CO1BusinessLine/Tendering/ProcedureEdit/View?docUniqueIdentifier=CO1.REQ.3259993&amp;prevCtxUrl=https%3a%2f%2fwww.secop.gov.co%2fCO1BusinessLine%2fTendering%2fBuyerDossierWorkspace%2fIndex%3fallWords2Search%3d2022-035%26createDateFrom%3d08%2f03%2f2022+14%3a25%3a00%26createDateTo%3d08%2f09%2f2022+14%3a25%3a00%26filteringState%3d1%26sortingState%3dLastModifiedDESC%26showAdvancedSearch%3dFalse%26showAdvancedSearchFields%3dFalse%26folderCode%3dALL%26selectedDossier%3dCO1.BDOS.3174303%26selectedRequest%3dCO1.REQ.3259993%26&amp;prevCtxLbl=Procesos+de+la+Entidad+Estatal</t>
  </si>
  <si>
    <t>https://www.secop.gov.co/CO1BusinessLine/Tendering/ProcedureEdit/View?docUniqueIdentifier=CO1.REQ.3260293&amp;prevCtxUrl=https%3a%2f%2fwww.secop.gov.co%2fCO1BusinessLine%2fTendering%2fBuyerDossierWorkspace%2fIndex%3fallWords2Search%3d2022-036%26createDateFrom%3d08%2f03%2f2022+14%3a25%3a32%26createDateTo%3d08%2f09%2f2022+14%3a25%3a32%26filteringState%3d1%26sortingState%3dLastModifiedDESC%26showAdvancedSearch%3dFalse%26showAdvancedSearchFields%3dFalse%26folderCode%3dALL%26selectedDossier%3dCO1.BDOS.3173998%26selectedRequest%3dCO1.REQ.3260293%26&amp;prevCtxLbl=Procesos+de+la+Entidad+Estatal</t>
  </si>
  <si>
    <t>https://www.secop.gov.co/CO1BusinessLine/Tendering/ProcedureEdit/View?docUniqueIdentifier=CO1.REQ.3260615&amp;prevCtxUrl=https%3a%2f%2fwww.secop.gov.co%2fCO1BusinessLine%2fTendering%2fBuyerDossierWorkspace%2fIndex%3fallWords2Search%3d2022-037%26createDateFrom%3d08%2f03%2f2022+14%3a25%3a52%26createDateTo%3d08%2f09%2f2022+14%3a25%3a52%26filteringState%3d1%26sortingState%3dLastModifiedDESC%26showAdvancedSearch%3dFalse%26showAdvancedSearchFields%3dFalse%26folderCode%3dALL%26selectedDossier%3dCO1.BDOS.3174322%26selectedRequest%3dCO1.REQ.3260615%26&amp;prevCtxLbl=Procesos+de+la+Entidad+Estatal</t>
  </si>
  <si>
    <t>https://www.secop.gov.co/CO1BusinessLine/Tendering/ProcedureEdit/View?docUniqueIdentifier=CO1.REQ.3260523&amp;prevCtxUrl=https%3a%2f%2fwww.secop.gov.co%2fCO1BusinessLine%2fTendering%2fBuyerDossierWorkspace%2fIndex%3fallWords2Search%3d2022-038%26createDateFrom%3d08%2f03%2f2022+14%3a26%3a24%26createDateTo%3d08%2f09%2f2022+14%3a26%3a24%26filteringState%3d1%26sortingState%3dLastModifiedDESC%26showAdvancedSearch%3dFalse%26showAdvancedSearchFields%3dFalse%26folderCode%3dALL%26selectedDossier%3dCO1.BDOS.3174610%26selectedRequest%3dCO1.REQ.3260523%26&amp;prevCtxLbl=Procesos+de+la+Entidad+Estatal</t>
  </si>
  <si>
    <t>https://www.secop.gov.co/CO1BusinessLine/Tendering/ProcedureEdit/View?docUniqueIdentifier=CO1.REQ.3260815&amp;prevCtxUrl=https%3a%2f%2fwww.secop.gov.co%2fCO1BusinessLine%2fTendering%2fBuyerDossierWorkspace%2fIndex%3fallWords2Search%3d2022-039%26createDateFrom%3d08%2f03%2f2022+14%3a27%3a01%26createDateTo%3d08%2f09%2f2022+14%3a27%3a01%26filteringState%3d1%26sortingState%3dLastModifiedDESC%26showAdvancedSearch%3dFalse%26showAdvancedSearchFields%3dFalse%26folderCode%3dALL%26selectedDossier%3dCO1.BDOS.3174703%26selectedRequest%3dCO1.REQ.3260815%26&amp;prevCtxLbl=Procesos+de+la+Entidad+Estatal</t>
  </si>
  <si>
    <t>https://www.secop.gov.co/CO1BusinessLine/Tendering/ProcedureEdit/View?docUniqueIdentifier=CO1.REQ.3261381&amp;prevCtxUrl=https%3a%2f%2fwww.secop.gov.co%2fCO1BusinessLine%2fTendering%2fBuyerDossierWorkspace%2fIndex%3fallWords2Search%3d2022-040%26createDateFrom%3d08%2f03%2f2022+14%3a27%3a22%26createDateTo%3d08%2f09%2f2022+14%3a27%3a22%26filteringState%3d1%26sortingState%3dLastModifiedDESC%26showAdvancedSearch%3dFalse%26showAdvancedSearchFields%3dFalse%26folderCode%3dALL%26selectedDossier%3dCO1.BDOS.3175369%26selectedRequest%3dCO1.REQ.3261381%26&amp;prevCtxLbl=Procesos+de+la+Entidad+Estatal</t>
  </si>
  <si>
    <t>https://www.secop.gov.co/CO1BusinessLine/Tendering/ProcedureEdit/View?docUniqueIdentifier=CO1.REQ.3261383&amp;prevCtxUrl=https%3a%2f%2fwww.secop.gov.co%2fCO1BusinessLine%2fTendering%2fBuyerDossierWorkspace%2fIndex%3fallWords2Search%3d2022-041%26createDateFrom%3d08%2f03%2f2022+14%3a27%3a46%26createDateTo%3d08%2f09%2f2022+14%3a27%3a46%26filteringState%3d1%26sortingState%3dLastModifiedDESC%26showAdvancedSearch%3dFalse%26showAdvancedSearchFields%3dFalse%26folderCode%3dALL%26selectedDossier%3dCO1.BDOS.3175371%26selectedRequest%3dCO1.REQ.3261383%26&amp;prevCtxLbl=Procesos+de+la+Entidad+Estatal</t>
  </si>
  <si>
    <t>https://www.secop.gov.co/CO1BusinessLine/Tendering/ProcedureEdit/View?docUniqueIdentifier=CO1.REQ.3264911&amp;prevCtxUrl=https%3a%2f%2fwww.secop.gov.co%2fCO1BusinessLine%2fTendering%2fBuyerDossierWorkspace%2fIndex%3fallWords2Search%3d2022-042%26createDateFrom%3d08%2f03%2f2022+14%3a28%3a22%26createDateTo%3d08%2f09%2f2022+14%3a28%3a22%26filteringState%3d1%26sortingState%3dLastModifiedDESC%26showAdvancedSearch%3dFalse%26showAdvancedSearchFields%3dFalse%26folderCode%3dALL%26selectedDossier%3dCO1.BDOS.3179011%26selectedRequest%3dCO1.REQ.3264911%26&amp;prevCtxLbl=Procesos+de+la+Entidad+Estatal</t>
  </si>
  <si>
    <t>https://www.secop.gov.co/CO1BusinessLine/Tendering/ProcedureEdit/View?docUniqueIdentifier=CO1.REQ.3266855&amp;prevCtxUrl=https%3a%2f%2fwww.secop.gov.co%2fCO1BusinessLine%2fTendering%2fBuyerDossierWorkspace%2fIndex%3fallWords2Search%3d2022-043%26createDateFrom%3d08%2f03%2f2022+14%3a28%3a59%26createDateTo%3d08%2f09%2f2022+14%3a28%3a59%26filteringState%3d1%26sortingState%3dLastModifiedDESC%26showAdvancedSearch%3dFalse%26showAdvancedSearchFields%3dFalse%26folderCode%3dALL%26selectedDossier%3dCO1.BDOS.3178814%26selectedRequest%3dCO1.REQ.3266855%26&amp;prevCtxLbl=Procesos+de+la+Entidad+Estatal</t>
  </si>
  <si>
    <t>https://www.secop.gov.co/CO1BusinessLine/Tendering/ProcedureEdit/View?docUniqueIdentifier=CO1.REQ.3270536&amp;prevCtxUrl=https%3a%2f%2fwww.secop.gov.co%2fCO1BusinessLine%2fTendering%2fBuyerDossierWorkspace%2fIndex%3fallWords2Search%3d2022-044%26createDateFrom%3d08%2f03%2f2022+14%3a29%3a23%26createDateTo%3d08%2f09%2f2022+14%3a29%3a23%26filteringState%3d1%26sortingState%3dLastModifiedDESC%26showAdvancedSearch%3dFalse%26showAdvancedSearchFields%3dFalse%26folderCode%3dALL%26selectedDossier%3dCO1.BDOS.3184260%26selectedRequest%3dCO1.REQ.3270536%26&amp;prevCtxLbl=Procesos+de+la+Entidad+Estatal</t>
  </si>
  <si>
    <t>https://www.secop.gov.co/CO1BusinessLine/Tendering/ProcedureEdit/View?docUniqueIdentifier=CO1.REQ.3270738&amp;prevCtxUrl=https%3a%2f%2fwww.secop.gov.co%2fCO1BusinessLine%2fTendering%2fBuyerDossierWorkspace%2fIndex%3fallWords2Search%3d2022-045%26createDateFrom%3d08%2f03%2f2022+14%3a34%3a14%26createDateTo%3d08%2f09%2f2022+14%3a34%3a14%26filteringState%3d1%26sortingState%3dLastModifiedDESC%26showAdvancedSearch%3dFalse%26showAdvancedSearchFields%3dFalse%26folderCode%3dALL%26selectedDossier%3dCO1.BDOS.3184271%26selectedRequest%3dCO1.REQ.3270738%26&amp;prevCtxLbl=Procesos+de+la+Entidad+Estatal</t>
  </si>
  <si>
    <t>https://www.secop.gov.co/CO1BusinessLine/Tendering/ProcedureEdit/View?docUniqueIdentifier=CO1.REQ.3275919&amp;prevCtxUrl=https%3a%2f%2fwww.secop.gov.co%2fCO1BusinessLine%2fTendering%2fBuyerDossierWorkspace%2fIndex%3fallWords2Search%3d2022-046%26createDateFrom%3d08%2f03%2f2022+14%3a34%3a36%26createDateTo%3d08%2f09%2f2022+14%3a34%3a36%26filteringState%3d1%26sortingState%3dLastModifiedDESC%26showAdvancedSearch%3dFalse%26showAdvancedSearchFields%3dFalse%26folderCode%3dALL%26selectedDossier%3dCO1.BDOS.3189926%26selectedRequest%3dCO1.REQ.3275919%26&amp;prevCtxLbl=Procesos+de+la+Entidad+Estatal</t>
  </si>
  <si>
    <t>https://www.secop.gov.co/CO1BusinessLine/Tendering/ProcedureEdit/View?docUniqueIdentifier=CO1.REQ.3275721&amp;prevCtxUrl=https%3a%2f%2fwww.secop.gov.co%2fCO1BusinessLine%2fTendering%2fBuyerDossierWorkspace%2fIndex%3fallWords2Search%3d2022-047%26createDateFrom%3d08%2f03%2f2022+14%3a34%3a56%26createDateTo%3d08%2f09%2f2022+14%3a34%3a56%26filteringState%3d1%26sortingState%3dLastModifiedDESC%26showAdvancedSearch%3dFalse%26showAdvancedSearchFields%3dFalse%26folderCode%3dALL%26selectedDossier%3dCO1.BDOS.3189930%26selectedRequest%3dCO1.REQ.3275721%26&amp;prevCtxLbl=Procesos+de+la+Entidad+Estatal</t>
  </si>
  <si>
    <t>https://www.secop.gov.co/CO1BusinessLine/Tendering/ProcedureEdit/View?docUniqueIdentifier=CO1.REQ.3276136&amp;prevCtxUrl=https%3a%2f%2fwww.secop.gov.co%2fCO1BusinessLine%2fTendering%2fBuyerDossierWorkspace%2fIndex%3fallWords2Search%3d2022-048%26createDateFrom%3d08%2f03%2f2022+14%3a35%3a16%26createDateTo%3d08%2f09%2f2022+14%3a35%3a16%26filteringState%3d1%26sortingState%3dLastModifiedDESC%26showAdvancedSearch%3dFalse%26showAdvancedSearchFields%3dFalse%26folderCode%3dALL%26selectedDossier%3dCO1.BDOS.3189937%26selectedRequest%3dCO1.REQ.3276136%26&amp;prevCtxLbl=Procesos+de+la+Entidad+Estatal</t>
  </si>
  <si>
    <t>https://www.secop.gov.co/CO1BusinessLine/Tendering/ProcedureEdit/View?docUniqueIdentifier=CO1.REQ.3275727&amp;prevCtxUrl=https%3a%2f%2fwww.secop.gov.co%2fCO1BusinessLine%2fTendering%2fBuyerDossierWorkspace%2fIndex%3fallWords2Search%3d2022-049%26createDateFrom%3d08%2f03%2f2022+14%3a35%3a39%26createDateTo%3d08%2f09%2f2022+14%3a35%3a39%26filteringState%3d1%26sortingState%3dLastModifiedDESC%26showAdvancedSearch%3dFalse%26showAdvancedSearchFields%3dFalse%26folderCode%3dALL%26selectedDossier%3dCO1.BDOS.3189646%26selectedRequest%3dCO1.REQ.3275727%26&amp;prevCtxLbl=Procesos+de+la+Entidad+Estatal</t>
  </si>
  <si>
    <t>https://www.secop.gov.co/CO1BusinessLine/Tendering/ProcedureEdit/View?docUniqueIdentifier=CO1.REQ.3278392&amp;prevCtxUrl=https%3a%2f%2fwww.secop.gov.co%2fCO1BusinessLine%2fTendering%2fBuyerDossierWorkspace%2fIndex%3fallWords2Search%3d2022-050%26createDateFrom%3d08%2f03%2f2022+14%3a36%3a01%26createDateTo%3d08%2f09%2f2022+14%3a36%3a01%26filteringState%3d1%26sortingState%3dLastModifiedDESC%26showAdvancedSearch%3dFalse%26showAdvancedSearchFields%3dFalse%26folderCode%3dALL%26selectedDossier%3dCO1.BDOS.3191973%26selectedRequest%3dCO1.REQ.3278392%26&amp;prevCtxLbl=Procesos+de+la+Entidad+Estatal</t>
  </si>
  <si>
    <t>https://www.secop.gov.co/CO1BusinessLine/Tendering/ProcedureEdit/View?docUniqueIdentifier=CO1.REQ.3288813&amp;prevCtxUrl=https%3a%2f%2fwww.secop.gov.co%2fCO1BusinessLine%2fTendering%2fBuyerDossierWorkspace%2fIndex%3fallWords2Search%3d2022-051%26createDateFrom%3d08%2f03%2f2022+14%3a36%3a20%26createDateTo%3d08%2f09%2f2022+14%3a36%3a20%26filteringState%3d1%26sortingState%3dLastModifiedDESC%26showAdvancedSearch%3dFalse%26showAdvancedSearchFields%3dFalse%26folderCode%3dALL%26selectedDossier%3dCO1.BDOS.3202817%26selectedRequest%3dCO1.REQ.3288813%26&amp;prevCtxLbl=Procesos+de+la+Entidad+Estatal</t>
  </si>
  <si>
    <t>https://www.secop.gov.co/CO1BusinessLine/Tendering/ProcedureEdit/View?docUniqueIdentifier=CO1.REQ.3288936&amp;prevCtxUrl=https%3a%2f%2fwww.secop.gov.co%2fCO1BusinessLine%2fTendering%2fBuyerDossierWorkspace%2fIndex%3fallWords2Search%3d2022-052%26createDateFrom%3d08%2f03%2f2022+14%3a36%3a39%26createDateTo%3d08%2f09%2f2022+14%3a36%3a39%26filteringState%3d1%26sortingState%3dLastModifiedDESC%26showAdvancedSearch%3dFalse%26showAdvancedSearchFields%3dFalse%26folderCode%3dALL%26selectedDossier%3dCO1.BDOS.3202451%26selectedRequest%3dCO1.REQ.3288936%26&amp;prevCtxLbl=Procesos+de+la+Entidad+Estatal</t>
  </si>
  <si>
    <t>https://www.secop.gov.co/CO1BusinessLine/Tendering/ProcedureEdit/View?docUniqueIdentifier=CO1.REQ.3289611&amp;prevCtxUrl=https%3a%2f%2fwww.secop.gov.co%2fCO1BusinessLine%2fTendering%2fBuyerDossierWorkspace%2fIndex%3fallWords2Search%3d2022-053%26createDateFrom%3d08%2f03%2f2022+14%3a36%3a57%26createDateTo%3d08%2f09%2f2022+14%3a36%3a57%26filteringState%3d1%26sortingState%3dLastModifiedDESC%26showAdvancedSearch%3dFalse%26showAdvancedSearchFields%3dFalse%26folderCode%3dALL%26selectedDossier%3dCO1.BDOS.3202479%26selectedRequest%3dCO1.REQ.3289611%26&amp;prevCtxLbl=Procesos+de+la+Entidad+Estatal</t>
  </si>
  <si>
    <t>https://www.secop.gov.co/CO1BusinessLine/Tendering/ProcedureEdit/View?docUniqueIdentifier=CO1.REQ.3289724&amp;prevCtxUrl=https%3a%2f%2fwww.secop.gov.co%2fCO1BusinessLine%2fTendering%2fBuyerDossierWorkspace%2fIndex%3fallWords2Search%3d2022-054%26createDateFrom%3d08%2f03%2f2022+14%3a37%3a15%26createDateTo%3d08%2f09%2f2022+14%3a37%3a15%26filteringState%3d1%26sortingState%3dLastModifiedDESC%26showAdvancedSearch%3dFalse%26showAdvancedSearchFields%3dFalse%26folderCode%3dALL%26selectedDossier%3dCO1.BDOS.3203651%26selectedRequest%3dCO1.REQ.3289724%26&amp;prevCtxLbl=Procesos+de+la+Entidad+Estatal</t>
  </si>
  <si>
    <t>https://www.secop.gov.co/CO1BusinessLine/Tendering/ProcedureEdit/View?docUniqueIdentifier=CO1.REQ.3289898&amp;prevCtxUrl=https%3a%2f%2fwww.secop.gov.co%2fCO1BusinessLine%2fTendering%2fBuyerDossierWorkspace%2fIndex%3fallWords2Search%3d2022-055%26createDateFrom%3d08%2f03%2f2022+14%3a37%3a34%26createDateTo%3d08%2f09%2f2022+14%3a37%3a34%26filteringState%3d1%26sortingState%3dLastModifiedDESC%26showAdvancedSearch%3dFalse%26showAdvancedSearchFields%3dFalse%26folderCode%3dALL%26selectedDossier%3dCO1.BDOS.3204305%26selectedRequest%3dCO1.REQ.3289898%26&amp;prevCtxLbl=Procesos+de+la+Entidad+Estatal</t>
  </si>
  <si>
    <t>https://www.secop.gov.co/CO1BusinessLine/Tendering/ProcedureEdit/View?docUniqueIdentifier=CO1.REQ.3293339&amp;prevCtxUrl=https%3a%2f%2fwww.secop.gov.co%2fCO1BusinessLine%2fTendering%2fBuyerDossierWorkspace%2fIndex%3fallWords2Search%3d2022-057%26createDateFrom%3d08%2f03%2f2022+14%3a37%3a55%26createDateTo%3d08%2f09%2f2022+14%3a37%3a55%26filteringState%3d1%26sortingState%3dLastModifiedDESC%26showAdvancedSearch%3dFalse%26showAdvancedSearchFields%3dFalse%26folderCode%3dALL%26selectedDossier%3dCO1.BDOS.3207136%26selectedRequest%3dCO1.REQ.3293339%26&amp;prevCtxLbl=Procesos+de+la+Entidad+Estatal</t>
  </si>
  <si>
    <t>https://www.secop.gov.co/CO1BusinessLine/Tendering/ProcedureEdit/View?docUniqueIdentifier=CO1.REQ.3293652&amp;prevCtxUrl=https%3a%2f%2fwww.secop.gov.co%2fCO1BusinessLine%2fTendering%2fBuyerDossierWorkspace%2fIndex%3fallWords2Search%3d2022-058%26createDateFrom%3d08%2f03%2f2022+14%3a38%3a12%26createDateTo%3d08%2f09%2f2022+14%3a38%3a12%26filteringState%3d1%26sortingState%3dLastModifiedDESC%26showAdvancedSearch%3dFalse%26showAdvancedSearchFields%3dFalse%26folderCode%3dALL%26selectedDossier%3dCO1.BDOS.3207144%26selectedRequest%3dCO1.REQ.3293652%26&amp;prevCtxLbl=Procesos+de+la+Entidad+Estatal</t>
  </si>
  <si>
    <t>https://www.secop.gov.co/CO1BusinessLine/Tendering/ProcedureEdit/View?docUniqueIdentifier=CO1.REQ.3293667&amp;prevCtxUrl=https%3a%2f%2fwww.secop.gov.co%2fCO1BusinessLine%2fTendering%2fBuyerDossierWorkspace%2fIndex%3fallWords2Search%3d2022-059%26createDateFrom%3d08%2f03%2f2022+14%3a38%3a33%26createDateTo%3d08%2f09%2f2022+14%3a38%3a33%26filteringState%3d1%26sortingState%3dLastModifiedDESC%26showAdvancedSearch%3dFalse%26showAdvancedSearchFields%3dFalse%26folderCode%3dALL%26selectedDossier%3dCO1.BDOS.3207570%26selectedRequest%3dCO1.REQ.3293667%26&amp;prevCtxLbl=Procesos+de+la+Entidad+Estatal</t>
  </si>
  <si>
    <t>https://www.secop.gov.co/CO1BusinessLine/Tendering/ProcedureEdit/View?docUniqueIdentifier=CO1.REQ.3293471&amp;prevCtxUrl=https%3a%2f%2fwww.secop.gov.co%2fCO1BusinessLine%2fTendering%2fBuyerDossierWorkspace%2fIndex%3fallWords2Search%3d2022-060%26createDateFrom%3d08%2f03%2f2022+14%3a38%3a55%26createDateTo%3d08%2f09%2f2022+14%3a38%3a55%26filteringState%3d1%26sortingState%3dLastModifiedDESC%26showAdvancedSearch%3dFalse%26showAdvancedSearchFields%3dFalse%26folderCode%3dALL%26selectedDossier%3dCO1.BDOS.3207282%26selectedRequest%3dCO1.REQ.3293471%26&amp;prevCtxLbl=Procesos+de+la+Entidad+Estatal</t>
  </si>
  <si>
    <t>https://www.secop.gov.co/CO1BusinessLine/Tendering/ProcedureEdit/View?docUniqueIdentifier=CO1.REQ.3294635&amp;prevCtxUrl=https%3a%2f%2fwww.secop.gov.co%2fCO1BusinessLine%2fTendering%2fBuyerDossierWorkspace%2fIndex%3fallWords2Search%3d2022-061%26createDateFrom%3d08%2f03%2f2022+14%3a39%3a16%26createDateTo%3d08%2f09%2f2022+14%3a39%3a16%26filteringState%3d1%26sortingState%3dLastModifiedDESC%26showAdvancedSearch%3dFalse%26showAdvancedSearchFields%3dFalse%26folderCode%3dALL%26selectedDossier%3dCO1.BDOS.3208362%26selectedRequest%3dCO1.REQ.3294635%26&amp;prevCtxLbl=Procesos+de+la+Entidad+Estatal</t>
  </si>
  <si>
    <t>https://www.secop.gov.co/CO1BusinessLine/Tendering/ProcedureEdit/View?docUniqueIdentifier=CO1.REQ.3295186&amp;prevCtxUrl=https%3a%2f%2fwww.secop.gov.co%2fCO1BusinessLine%2fTendering%2fBuyerDossierWorkspace%2fIndex%3fallWords2Search%3d2022-062%26createDateFrom%3d08%2f03%2f2022+14%3a39%3a39%26createDateTo%3d08%2f09%2f2022+14%3a39%3a39%26filteringState%3d1%26sortingState%3dLastModifiedDESC%26showAdvancedSearch%3dFalse%26showAdvancedSearchFields%3dFalse%26folderCode%3dALL%26selectedDossier%3dCO1.BDOS.3209165%26selectedRequest%3dCO1.REQ.3295186%26&amp;prevCtxLbl=Procesos+de+la+Entidad+Estatal</t>
  </si>
  <si>
    <t>https://www.secop.gov.co/CO1BusinessLine/Tendering/ProcedureEdit/View?docUniqueIdentifier=CO1.REQ.3295192&amp;prevCtxUrl=https%3a%2f%2fwww.secop.gov.co%2fCO1BusinessLine%2fTendering%2fBuyerDossierWorkspace%2fIndex%3fallWords2Search%3d2022-064%26createDateFrom%3d08%2f03%2f2022+14%3a39%3a58%26createDateTo%3d08%2f09%2f2022+14%3a39%3a58%26filteringState%3d1%26sortingState%3dLastModifiedDESC%26showAdvancedSearch%3dFalse%26showAdvancedSearchFields%3dFalse%26folderCode%3dALL%26selectedDossier%3dCO1.BDOS.3209217%26selectedRequest%3dCO1.REQ.3295192%26&amp;prevCtxLbl=Procesos+de+la+Entidad+Estatal</t>
  </si>
  <si>
    <t>https://www.secop.gov.co/CO1BusinessLine/Tendering/ProcedureEdit/View?docUniqueIdentifier=CO1.REQ.3295416&amp;prevCtxUrl=https%3a%2f%2fwww.secop.gov.co%2fCO1BusinessLine%2fTendering%2fBuyerDossierWorkspace%2fIndex%3fallWords2Search%3d2022-065%26createDateFrom%3d08%2f03%2f2022+14%3a40%3a15%26createDateTo%3d08%2f09%2f2022+14%3a40%3a15%26filteringState%3d1%26sortingState%3dLastModifiedDESC%26showAdvancedSearch%3dFalse%26showAdvancedSearchFields%3dFalse%26folderCode%3dALL%26selectedDossier%3dCO1.BDOS.3209401%26selectedRequest%3dCO1.REQ.3295416%26&amp;prevCtxLbl=Procesos+de+la+Entidad+Estatal</t>
  </si>
  <si>
    <t>https://www.secop.gov.co/CO1BusinessLine/Tendering/ProcedureEdit/View?docUniqueIdentifier=CO1.REQ.3299109&amp;prevCtxUrl=https%3a%2f%2fwww.secop.gov.co%2fCO1BusinessLine%2fTendering%2fBuyerDossierWorkspace%2fIndex%3fallWords2Search%3d2022-066%26createDateFrom%3d08%2f03%2f2022+14%3a40%3a35%26createDateTo%3d08%2f09%2f2022+14%3a40%3a35%26filteringState%3d1%26sortingState%3dLastModifiedDESC%26showAdvancedSearch%3dFalse%26showAdvancedSearchFields%3dFalse%26folderCode%3dALL%26selectedDossier%3dCO1.BDOS.3213105%26selectedRequest%3dCO1.REQ.3299109%26&amp;prevCtxLbl=Procesos+de+la+Entidad+Estatal</t>
  </si>
  <si>
    <t>https://www.secop.gov.co/CO1BusinessLine/Tendering/ProcedureEdit/View?docUniqueIdentifier=CO1.REQ.3299514&amp;prevCtxUrl=https%3a%2f%2fwww.secop.gov.co%2fCO1BusinessLine%2fTendering%2fBuyerDossierWorkspace%2fIndex%3fallWords2Search%3d2022-067%26createDateFrom%3d08%2f03%2f2022+14%3a40%3a52%26createDateTo%3d08%2f09%2f2022+14%3a40%3a52%26filteringState%3d1%26sortingState%3dLastModifiedDESC%26showAdvancedSearch%3dFalse%26showAdvancedSearchFields%3dFalse%26folderCode%3dALL%26selectedDossier%3dCO1.BDOS.3213010%26selectedRequest%3dCO1.REQ.3299514%26&amp;prevCtxLbl=Procesos+de+la+Entidad+Estatal</t>
  </si>
  <si>
    <t>https://www.secop.gov.co/CO1BusinessLine/Tendering/ProcedureEdit/View?docUniqueIdentifier=CO1.REQ.3299417&amp;prevCtxUrl=https%3a%2f%2fwww.secop.gov.co%2fCO1BusinessLine%2fTendering%2fBuyerDossierWorkspace%2fIndex%3fallWords2Search%3d2022-068%26createDateFrom%3d08%2f03%2f2022+14%3a41%3a15%26createDateTo%3d08%2f09%2f2022+14%3a41%3a15%26filteringState%3d1%26sortingState%3dLastModifiedDESC%26showAdvancedSearch%3dFalse%26showAdvancedSearchFields%3dFalse%26folderCode%3dALL%26selectedDossier%3dCO1.BDOS.3213012%26selectedRequest%3dCO1.REQ.3299417%26&amp;prevCtxLbl=Procesos+de+la+Entidad+Estatal</t>
  </si>
  <si>
    <t>https://www.secop.gov.co/CO1BusinessLine/Tendering/ProcedureEdit/View?docUniqueIdentifier=CO1.REQ.3299420&amp;prevCtxUrl=https%3a%2f%2fwww.secop.gov.co%2fCO1BusinessLine%2fTendering%2fBuyerDossierWorkspace%2fIndex%3fallWords2Search%3d2022-069%26createDateFrom%3d08%2f03%2f2022+14%3a41%3a36%26createDateTo%3d08%2f09%2f2022+14%3a41%3a36%26filteringState%3d1%26sortingState%3dLastModifiedDESC%26showAdvancedSearch%3dFalse%26showAdvancedSearchFields%3dFalse%26folderCode%3dALL%26selectedDossier%3dCO1.BDOS.3213113%26selectedRequest%3dCO1.REQ.3299420%26&amp;prevCtxLbl=Procesos+de+la+Entidad+Estatal</t>
  </si>
  <si>
    <t>https://www.secop.gov.co/CO1BusinessLine/Tendering/ProcedureEdit/View?docUniqueIdentifier=CO1.REQ.3299801&amp;prevCtxUrl=https%3a%2f%2fwww.secop.gov.co%2fCO1BusinessLine%2fTendering%2fBuyerDossierWorkspace%2fIndex%3fallWords2Search%3d2022-070%26createDateFrom%3d08%2f03%2f2022+14%3a41%3a56%26createDateTo%3d08%2f09%2f2022+14%3a41%3a56%26filteringState%3d1%26sortingState%3dLastModifiedDESC%26showAdvancedSearch%3dFalse%26showAdvancedSearchFields%3dFalse%26folderCode%3dALL%26selectedDossier%3dCO1.BDOS.3212874%26selectedRequest%3dCO1.REQ.3299801%26&amp;prevCtxLbl=Procesos+de+la+Entidad+Estatal</t>
  </si>
  <si>
    <t>https://www.secop.gov.co/CO1BusinessLine/Tendering/ProcedureEdit/View?docUniqueIdentifier=CO1.REQ.3299977&amp;prevCtxUrl=https%3a%2f%2fwww.secop.gov.co%2fCO1BusinessLine%2fTendering%2fBuyerDossierWorkspace%2fIndex%3fallWords2Search%3d2022-071%26createDateFrom%3d08%2f03%2f2022+14%3a42%3a14%26createDateTo%3d08%2f09%2f2022+14%3a42%3a14%26filteringState%3d1%26sortingState%3dLastModifiedDESC%26showAdvancedSearch%3dFalse%26showAdvancedSearchFields%3dFalse%26folderCode%3dALL%26selectedDossier%3dCO1.BDOS.3213469%26selectedRequest%3dCO1.REQ.3299977%26&amp;prevCtxLbl=Procesos+de+la+Entidad+Estatal</t>
  </si>
  <si>
    <t>https://www.secop.gov.co/CO1BusinessLine/Tendering/ProcedureEdit/View?docUniqueIdentifier=CO1.REQ.3299791&amp;prevCtxUrl=https%3a%2f%2fwww.secop.gov.co%2fCO1BusinessLine%2fTendering%2fBuyerDossierWorkspace%2fIndex%3fallWords2Search%3d2022-072%26createDateFrom%3d08%2f03%2f2022+14%3a42%3a33%26createDateTo%3d08%2f09%2f2022+14%3a42%3a33%26filteringState%3d1%26sortingState%3dLastModifiedDESC%26showAdvancedSearch%3dFalse%26showAdvancedSearchFields%3dFalse%26folderCode%3dALL%26selectedDossier%3dCO1.BDOS.3213801%26selectedRequest%3dCO1.REQ.3299791%26&amp;prevCtxLbl=Procesos+de+la+Entidad+Estatal</t>
  </si>
  <si>
    <t>https://www.secop.gov.co/CO1BusinessLine/Tendering/ProcedureEdit/View?docUniqueIdentifier=CO1.REQ.3300565&amp;prevCtxUrl=https%3a%2f%2fwww.secop.gov.co%2fCO1BusinessLine%2fTendering%2fBuyerDossierWorkspace%2fIndex%3fallWords2Search%3d2022-073%26createDateFrom%3d08%2f03%2f2022+14%3a42%3a58%26createDateTo%3d08%2f09%2f2022+14%3a42%3a58%26filteringState%3d1%26sortingState%3dLastModifiedDESC%26showAdvancedSearch%3dFalse%26showAdvancedSearchFields%3dFalse%26folderCode%3dALL%26selectedDossier%3dCO1.BDOS.3214162%26selectedRequest%3dCO1.REQ.3300565%26&amp;prevCtxLbl=Procesos+de+la+Entidad+Estatal</t>
  </si>
  <si>
    <t>https://www.secop.gov.co/CO1BusinessLine/Tendering/ProcedureEdit/View?docUniqueIdentifier=CO1.REQ.3301015&amp;prevCtxUrl=https%3a%2f%2fwww.secop.gov.co%2fCO1BusinessLine%2fTendering%2fBuyerDossierWorkspace%2fIndex%3fallWords2Search%3d2022-074%26createDateFrom%3d08%2f03%2f2022+14%3a43%3a15%26createDateTo%3d08%2f09%2f2022+14%3a43%3a15%26filteringState%3d1%26sortingState%3dLastModifiedDESC%26showAdvancedSearch%3dFalse%26showAdvancedSearchFields%3dFalse%26folderCode%3dALL%26selectedDossier%3dCO1.BDOS.3214520%26selectedRequest%3dCO1.REQ.3301015%26&amp;prevCtxLbl=Procesos+de+la+Entidad+Estatal</t>
  </si>
  <si>
    <t>https://www.secop.gov.co/CO1BusinessLine/Tendering/ProcedureEdit/View?docUniqueIdentifier=CO1.REQ.3300695&amp;prevCtxUrl=https%3a%2f%2fwww.secop.gov.co%2fCO1BusinessLine%2fTendering%2fBuyerDossierWorkspace%2fIndex%3fallWords2Search%3d2022-075%26createDateFrom%3d08%2f03%2f2022+14%3a43%3a35%26createDateTo%3d08%2f09%2f2022+14%3a43%3a35%26filteringState%3d1%26sortingState%3dLastModifiedDESC%26showAdvancedSearch%3dFalse%26showAdvancedSearchFields%3dFalse%26folderCode%3dALL%26selectedDossier%3dCO1.BDOS.3214707%26selectedRequest%3dCO1.REQ.3300695%26&amp;prevCtxLbl=Procesos+de+la+Entidad+Estatal</t>
  </si>
  <si>
    <t>https://www.secop.gov.co/CO1BusinessLine/Tendering/ProcedureEdit/View?docUniqueIdentifier=CO1.REQ.3301562&amp;prevCtxUrl=https%3a%2f%2fwww.secop.gov.co%2fCO1BusinessLine%2fTendering%2fBuyerDossierWorkspace%2fIndex%3fallWords2Search%3d2022-078%26createDateFrom%3d08%2f03%2f2022+14%3a46%3a23%26createDateTo%3d08%2f09%2f2022+14%3a46%3a23%26filteringState%3d1%26sortingState%3dLastModifiedDESC%26showAdvancedSearch%3dFalse%26showAdvancedSearchFields%3dFalse%26folderCode%3dALL%26selectedDossier%3dCO1.BDOS.3214643%26selectedRequest%3dCO1.REQ.3301562%26&amp;prevCtxLbl=Procesos+de+la+Entidad+Estatal</t>
  </si>
  <si>
    <t>https://www.secop.gov.co/CO1BusinessLine/Tendering/ProcedureEdit/View?docUniqueIdentifier=CO1.REQ.3307263&amp;prevCtxUrl=https%3a%2f%2fwww.secop.gov.co%2fCO1BusinessLine%2fTendering%2fBuyerDossierWorkspace%2fIndex%3fallWords2Search%3d2022-079%26createDateFrom%3d08%2f03%2f2022+14%3a46%3a41%26createDateTo%3d08%2f09%2f2022+14%3a46%3a41%26filteringState%3d1%26sortingState%3dLastModifiedDESC%26showAdvancedSearch%3dFalse%26showAdvancedSearchFields%3dFalse%26folderCode%3dALL%26selectedDossier%3dCO1.BDOS.3220463%26selectedRequest%3dCO1.REQ.3307263%26&amp;prevCtxLbl=Procesos+de+la+Entidad+Estatal</t>
  </si>
  <si>
    <t>https://www.secop.gov.co/CO1BusinessLine/Tendering/ProcedureEdit/View?docUniqueIdentifier=CO1.REQ.3277789&amp;prevCtxUrl=https%3a%2f%2fwww.secop.gov.co%2fCO1BusinessLine%2fTendering%2fBuyerDossierWorkspace%2fIndex%3fallWords2Search%3d2022-084%26createDateFrom%3d08%2f03%2f2022+14%3a47%3a12%26createDateTo%3d08%2f09%2f2022+14%3a47%3a12%26filteringState%3d1%26sortingState%3dLastModifiedDESC%26showAdvancedSearch%3dFalse%26showAdvancedSearchFields%3dFalse%26folderCode%3dALL%26selectedDossier%3dCO1.BDOS.3191757%26selectedRequest%3dCO1.REQ.3277789%26&amp;prevCtxLbl=Procesos+de+la+Entidad+Estatal</t>
  </si>
  <si>
    <t>https://www.secop.gov.co/CO1BusinessLine/Tendering/ProcedureEdit/View?docUniqueIdentifier=CO1.REQ.3327286&amp;prevCtxUrl=https%3a%2f%2fwww.secop.gov.co%2fCO1BusinessLine%2fTendering%2fBuyerDossierWorkspace%2fIndex%3fallWords2Search%3d2022-094%26createDateFrom%3d08%2f03%2f2022+14%3a48%3a20%26createDateTo%3d08%2f09%2f2022+14%3a48%3a20%26filteringState%3d1%26sortingState%3dLastModifiedDESC%26showAdvancedSearch%3dFalse%26showAdvancedSearchFields%3dFalse%26folderCode%3dALL%26selectedDossier%3dCO1.BDOS.3240820%26selectedRequest%3dCO1.REQ.3327286%26&amp;prevCtxLbl=Procesos+de+la+Entidad+Estatal</t>
  </si>
  <si>
    <t>https://www.secop.gov.co/CO1BusinessLine/Tendering/ProcedureEdit/View?docUniqueIdentifier=CO1.REQ.3327526&amp;prevCtxUrl=https%3a%2f%2fwww.secop.gov.co%2fCO1BusinessLine%2fTendering%2fBuyerDossierWorkspace%2fIndex%3fallWords2Search%3d2022-095%26createDateFrom%3d08%2f03%2f2022+14%3a48%3a50%26createDateTo%3d08%2f09%2f2022+14%3a48%3a50%26filteringState%3d1%26sortingState%3dLastModifiedDESC%26showAdvancedSearch%3dFalse%26showAdvancedSearchFields%3dFalse%26folderCode%3dALL%26selectedDossier%3dCO1.BDOS.3240825%26selectedRequest%3dCO1.REQ.3327526%26&amp;prevCtxLbl=Procesos+de+la+Entidad+Estatal</t>
  </si>
  <si>
    <t>https://www.secop.gov.co/CO1BusinessLine/Tendering/ProcedureEdit/View?docUniqueIdentifier=CO1.REQ.3327702&amp;prevCtxUrl=https%3a%2f%2fwww.secop.gov.co%2fCO1BusinessLine%2fTendering%2fBuyerDossierWorkspace%2fIndex%3fallWords2Search%3d2022-096%26createDateFrom%3d08%2f03%2f2022+14%3a49%3a11%26createDateTo%3d08%2f09%2f2022+14%3a49%3a11%26filteringState%3d1%26sortingState%3dLastModifiedDESC%26showAdvancedSearch%3dFalse%26showAdvancedSearchFields%3dFalse%26folderCode%3dALL%26selectedDossier%3dCO1.BDOS.3240691%26selectedRequest%3dCO1.REQ.3327702%26&amp;prevCtxLbl=Procesos+de+la+Entidad+Estatal</t>
  </si>
  <si>
    <t>https://www.secop.gov.co/CO1BusinessLine/Tendering/ProcedureEdit/View?docUniqueIdentifier=CO1.REQ.3327445&amp;prevCtxUrl=https%3a%2f%2fwww.secop.gov.co%2fCO1BusinessLine%2fTendering%2fBuyerDossierWorkspace%2fIndex%3fallWords2Search%3d2022-097%26createDateFrom%3d08%2f03%2f2022+14%3a49%3a29%26createDateTo%3d08%2f09%2f2022+14%3a49%3a29%26filteringState%3d1%26sortingState%3dLastModifiedDESC%26showAdvancedSearch%3dFalse%26showAdvancedSearchFields%3dFalse%26folderCode%3dALL%26selectedDossier%3dCO1.BDOS.3240695%26selectedRequest%3dCO1.REQ.3327445%26&amp;prevCtxLbl=Procesos+de+la+Entidad+Estatal</t>
  </si>
  <si>
    <t>https://www.secop.gov.co/CO1BusinessLine/Tendering/ProcedureEdit/View?docUniqueIdentifier=CO1.REQ.3327718&amp;prevCtxUrl=https%3a%2f%2fwww.secop.gov.co%2fCO1BusinessLine%2fTendering%2fBuyerDossierWorkspace%2fIndex%3fallWords2Search%3d2022-098%26createDateFrom%3d08%2f03%2f2022+14%3a49%3a46%26createDateTo%3d08%2f09%2f2022+14%3a49%3a46%26filteringState%3d1%26sortingState%3dLastModifiedDESC%26showAdvancedSearch%3dFalse%26showAdvancedSearchFields%3dFalse%26folderCode%3dALL%26selectedDossier%3dCO1.BDOS.3240844%26selectedRequest%3dCO1.REQ.3327718%26&amp;prevCtxLbl=Procesos+de+la+Entidad+Estatal</t>
  </si>
  <si>
    <t>https://www.secop.gov.co/CO1BusinessLine/Tendering/ProcedureEdit/View?docUniqueIdentifier=CO1.REQ.3327809&amp;prevCtxUrl=https%3a%2f%2fwww.secop.gov.co%2fCO1BusinessLine%2fTendering%2fBuyerDossierWorkspace%2fIndex%3fallWords2Search%3d2022-099%26createDateFrom%3d08%2f03%2f2022+14%3a50%3a05%26createDateTo%3d08%2f09%2f2022+14%3a50%3a05%26filteringState%3d1%26sortingState%3dLastModifiedDESC%26showAdvancedSearch%3dFalse%26showAdvancedSearchFields%3dFalse%26folderCode%3dALL%26selectedDossier%3dCO1.BDOS.3240939%26selectedRequest%3dCO1.REQ.3327809%26&amp;prevCtxLbl=Procesos+de+la+Entidad+Estatal</t>
  </si>
  <si>
    <t>https://www.secop.gov.co/CO1BusinessLine/Tendering/ProcedureEdit/View?docUniqueIdentifier=CO1.REQ.3328143&amp;prevCtxUrl=https%3a%2f%2fwww.secop.gov.co%2fCO1BusinessLine%2fTendering%2fBuyerDossierWorkspace%2fIndex%3fallWords2Search%3d2022-100%26createDateFrom%3d08%2f03%2f2022+14%3a50%3a25%26createDateTo%3d08%2f09%2f2022+14%3a50%3a25%26filteringState%3d1%26sortingState%3dLastModifiedDESC%26showAdvancedSearch%3dFalse%26showAdvancedSearchFields%3dFalse%26folderCode%3dALL%26selectedDossier%3dCO1.BDOS.3241266%26selectedRequest%3dCO1.REQ.3328143%26&amp;prevCtxLbl=Procesos+de+la+Entidad+Estatal</t>
  </si>
  <si>
    <t>https://www.secop.gov.co/CO1BusinessLine/Tendering/ProcedureEdit/View?docUniqueIdentifier=CO1.REQ.3328163&amp;prevCtxUrl=https%3a%2f%2fwww.secop.gov.co%2fCO1BusinessLine%2fTendering%2fBuyerDossierWorkspace%2fIndex%3fallWords2Search%3d2022-101%26createDateFrom%3d08%2f03%2f2022+14%3a50%3a51%26createDateTo%3d08%2f09%2f2022+14%3a50%3a51%26filteringState%3d1%26sortingState%3dLastModifiedDESC%26showAdvancedSearch%3dFalse%26showAdvancedSearchFields%3dFalse%26folderCode%3dALL%26selectedDossier%3dCO1.BDOS.3241550%26selectedRequest%3dCO1.REQ.3328163%26&amp;prevCtxLbl=Procesos+de+la+Entidad+Estatal</t>
  </si>
  <si>
    <t>https://www.secop.gov.co/CO1BusinessLine/Tendering/ProcedureEdit/View?docUniqueIdentifier=CO1.REQ.3328504&amp;prevCtxUrl=https%3a%2f%2fwww.secop.gov.co%2fCO1BusinessLine%2fTendering%2fBuyerDossierWorkspace%2fIndex%3fallWords2Search%3d2022-103%26createDateFrom%3d08%2f03%2f2022+14%3a51%3a12%26createDateTo%3d08%2f09%2f2022+14%3a51%3a12%26filteringState%3d1%26sortingState%3dLastModifiedDESC%26showAdvancedSearch%3dFalse%26showAdvancedSearchFields%3dFalse%26folderCode%3dALL%26selectedDossier%3dCO1.BDOS.3241718%26selectedRequest%3dCO1.REQ.3328504%26&amp;prevCtxLbl=Procesos+de+la+Entidad+Estatal</t>
  </si>
  <si>
    <t>https://www.secop.gov.co/CO1BusinessLine/Tendering/ProcedureEdit/View?docUniqueIdentifier=CO1.REQ.3328628&amp;prevCtxUrl=https%3a%2f%2fwww.secop.gov.co%2fCO1BusinessLine%2fTendering%2fBuyerDossierWorkspace%2fIndex%3fallWords2Search%3d2022-104%26createDateFrom%3d08%2f03%2f2022+14%3a51%3a32%26createDateTo%3d08%2f09%2f2022+14%3a51%3a32%26filteringState%3d1%26sortingState%3dLastModifiedDESC%26showAdvancedSearch%3dFalse%26showAdvancedSearchFields%3dFalse%26folderCode%3dALL%26selectedDossier%3dCO1.BDOS.3241756%26selectedRequest%3dCO1.REQ.3328628%26&amp;prevCtxLbl=Procesos+de+la+Entidad+Estatal</t>
  </si>
  <si>
    <t>https://www.secop.gov.co/CO1BusinessLine/Tendering/ProcedureEdit/View?docUniqueIdentifier=CO1.REQ.3328635&amp;prevCtxUrl=https%3a%2f%2fwww.secop.gov.co%2fCO1BusinessLine%2fTendering%2fBuyerDossierWorkspace%2fIndex%3fallWords2Search%3d2022-105%26createDateFrom%3d08%2f03%2f2022+14%3a51%3a48%26createDateTo%3d08%2f09%2f2022+14%3a51%3a48%26filteringState%3d1%26sortingState%3dLastModifiedDESC%26showAdvancedSearch%3dFalse%26showAdvancedSearchFields%3dFalse%26folderCode%3dALL%26selectedDossier%3dCO1.BDOS.3242020%26selectedRequest%3dCO1.REQ.3328635%26&amp;prevCtxLbl=Procesos+de+la+Entidad+Estatal</t>
  </si>
  <si>
    <t>https://www.secop.gov.co/CO1BusinessLine/Tendering/ProcedureEdit/View?docUniqueIdentifier=CO1.REQ.3313552&amp;prevCtxUrl=https%3a%2f%2fwww.secop.gov.co%2fCO1BusinessLine%2fTendering%2fBuyerDossierWorkspace%2fIndex%3fallWords2Search%3d2022-109%26createDateFrom%3d08%2f03%2f2022+14%3a52%3a23%26createDateTo%3d08%2f09%2f2022+14%3a52%3a23%26filteringState%3d1%26sortingState%3dLastModifiedDESC%26showAdvancedSearch%3dFalse%26showAdvancedSearchFields%3dFalse%26folderCode%3dALL%26selectedDossier%3dCO1.BDOS.3226838%26selectedRequest%3dCO1.REQ.3313552%26&amp;prevCtxLbl=Procesos+de+la+Entidad+Estatal</t>
  </si>
  <si>
    <t>https://www.secop.gov.co/CO1BusinessLine/Tendering/ProcedureEdit/View?docUniqueIdentifier=CO1.REQ.3290165&amp;prevCtxUrl=https%3a%2f%2fwww.secop.gov.co%2fCO1BusinessLine%2fTendering%2fBuyerDossierWorkspace%2fIndex%3fallWords2Search%3d2022-111%26createDateFrom%3d08%2f03%2f2022+14%3a52%3a46%26createDateTo%3d08%2f09%2f2022+14%3a52%3a46%26filteringState%3d1%26sortingState%3dLastModifiedDESC%26showAdvancedSearch%3dFalse%26showAdvancedSearchFields%3dFalse%26folderCode%3dALL%26selectedDossier%3dCO1.BDOS.3204066%26selectedRequest%3dCO1.REQ.3290165%26&amp;prevCtxLbl=Procesos+de+la+Entidad+Estatal</t>
  </si>
  <si>
    <t>https://www.secop.gov.co/CO1BusinessLine/Tendering/ProcedureEdit/View?docUniqueIdentifier=CO1.REQ.3332009&amp;prevCtxUrl=https%3a%2f%2fwww.secop.gov.co%2fCO1BusinessLine%2fTendering%2fBuyerDossierWorkspace%2fIndex%3fallWords2Search%3d2022-115%26createDateFrom%3d08%2f03%2f2022+14%3a53%3a08%26createDateTo%3d08%2f09%2f2022+14%3a53%3a08%26filteringState%3d1%26sortingState%3dLastModifiedDESC%26showAdvancedSearch%3dFalse%26showAdvancedSearchFields%3dFalse%26folderCode%3dALL%26selectedDossier%3dCO1.BDOS.3245022%26selectedRequest%3dCO1.REQ.3332009%26&amp;prevCtxLbl=Procesos+de+la+Entidad+Estatal</t>
  </si>
  <si>
    <t>https://www.secop.gov.co/CO1BusinessLine/Tendering/ProcedureEdit/View?docUniqueIdentifier=CO1.REQ.3280992&amp;prevCtxUrl=https%3a%2f%2fwww.secop.gov.co%2fCO1BusinessLine%2fTendering%2fBuyerDossierWorkspace%2fIndex%3fallWords2Search%3d2022-123%26createDateFrom%3d08%2f03%2f2022+14%3a53%3a56%26createDateTo%3d08%2f09%2f2022+14%3a53%3a56%26filteringState%3d1%26sortingState%3dLastModifiedDESC%26showAdvancedSearch%3dFalse%26showAdvancedSearchFields%3dFalse%26folderCode%3dALL%26selectedDossier%3dCO1.BDOS.3195077%26selectedRequest%3dCO1.REQ.3280992%26&amp;prevCtxLbl=Procesos+de+la+Entidad+Estatal</t>
  </si>
  <si>
    <t>https://www.secop.gov.co/CO1BusinessLine/Tendering/ProcedureEdit/View?docUniqueIdentifier=CO1.REQ.3321637&amp;prevCtxUrl=https%3a%2f%2fwww.secop.gov.co%2fCO1BusinessLine%2fTendering%2fBuyerDossierWorkspace%2fIndex%3fallWords2Search%3d2022-170%26createDateFrom%3d08%2f03%2f2022+14%3a55%3a32%26createDateTo%3d08%2f09%2f2022+14%3a55%3a32%26filteringState%3d1%26sortingState%3dLastModifiedDESC%26showAdvancedSearch%3dTrue%26showAdvancedSearchFields%3dTrue%26advSrchFolderCode%3dALL%26selectedDossier%3dCO1.BDOS.3234881%26selectedRequest%3dCO1.REQ.3321637%26&amp;prevCtxLbl=Procesos+de+la+Entidad+Estatal</t>
  </si>
  <si>
    <t>https://www.secop.gov.co/CO1BusinessLine/Tendering/ProcedureEdit/View?docUniqueIdentifier=CO1.REQ.3321577&amp;prevCtxUrl=https%3a%2f%2fwww.secop.gov.co%2fCO1BusinessLine%2fTendering%2fBuyerDossierWorkspace%2fIndex%3fallWords2Search%3d2022-171%26createDateFrom%3d08%2f03%2f2022+14%3a56%3a58%26createDateTo%3d08%2f09%2f2022+14%3a56%3a58%26filteringState%3d1%26sortingState%3dLastModifiedDESC%26showAdvancedSearch%3dFalse%26showAdvancedSearchFields%3dFalse%26folderCode%3dALL%26selectedDossier%3dCO1.BDOS.3235103%26selectedRequest%3dCO1.REQ.3321577%26&amp;prevCtxLbl=Procesos+de+la+Entidad+Estatal</t>
  </si>
  <si>
    <t>https://www.secop.gov.co/CO1BusinessLine/Tendering/ProcedureEdit/View?docUniqueIdentifier=CO1.REQ.3321648&amp;prevCtxUrl=https%3a%2f%2fwww.secop.gov.co%2fCO1BusinessLine%2fTendering%2fBuyerDossierWorkspace%2fIndex%3fallWords2Search%3d2022-172%26createDateFrom%3d08%2f03%2f2022+14%3a57%3a18%26createDateTo%3d08%2f09%2f2022+14%3a57%3a18%26filteringState%3d1%26sortingState%3dLastModifiedDESC%26showAdvancedSearch%3dFalse%26showAdvancedSearchFields%3dFalse%26folderCode%3dALL%26selectedDossier%3dCO1.BDOS.3234950%26selectedRequest%3dCO1.REQ.3321648%26&amp;prevCtxLbl=Procesos+de+la+Entidad+Estatal</t>
  </si>
  <si>
    <t>https://www.secop.gov.co/CO1BusinessLine/Tendering/ProcedureEdit/View?docUniqueIdentifier=CO1.REQ.3321750&amp;prevCtxUrl=https%3a%2f%2fwww.secop.gov.co%2fCO1BusinessLine%2fTendering%2fBuyerDossierWorkspace%2fIndex%3fallWords2Search%3d2022-173%26createDateFrom%3d08%2f03%2f2022+14%3a57%3a35%26createDateTo%3d08%2f09%2f2022+14%3a57%3a35%26filteringState%3d1%26sortingState%3dLastModifiedDESC%26showAdvancedSearch%3dFalse%26showAdvancedSearchFields%3dFalse%26folderCode%3dALL%26selectedDossier%3dCO1.BDOS.3234955%26selectedRequest%3dCO1.REQ.3321750%26&amp;prevCtxLbl=Procesos+de+la+Entidad+Estatal</t>
  </si>
  <si>
    <t>https://www.secop.gov.co/CO1BusinessLine/Tendering/ProcedureEdit/View?docUniqueIdentifier=CO1.REQ.3325416&amp;prevCtxUrl=https%3a%2f%2fwww.secop.gov.co%2fCO1BusinessLine%2fTendering%2fBuyerDossierWorkspace%2fIndex%3fallWords2Search%3d2022-174%26createDateFrom%3d08%2f03%2f2022+14%3a58%3a01%26createDateTo%3d08%2f09%2f2022+14%3a58%3a01%26filteringState%3d1%26sortingState%3dLastModifiedDESC%26showAdvancedSearch%3dFalse%26showAdvancedSearchFields%3dFalse%26folderCode%3dALL%26selectedDossier%3dCO1.BDOS.3238753%26selectedRequest%3dCO1.REQ.3325416%26&amp;prevCtxLbl=Procesos+de+la+Entidad+Estatal</t>
  </si>
  <si>
    <t>https://www.secop.gov.co/CO1BusinessLine/Tendering/ProcedureEdit/View?docUniqueIdentifier=CO1.REQ.3325621&amp;prevCtxUrl=https%3a%2f%2fwww.secop.gov.co%2fCO1BusinessLine%2fTendering%2fBuyerDossierWorkspace%2fIndex%3fallWords2Search%3d2022-175%26createDateFrom%3d08%2f03%2f2022+14%3a58%3a20%26createDateTo%3d08%2f09%2f2022+14%3a58%3a20%26filteringState%3d1%26sortingState%3dLastModifiedDESC%26showAdvancedSearch%3dFalse%26showAdvancedSearchFields%3dFalse%26folderCode%3dALL%26selectedDossier%3dCO1.BDOS.3238818%26selectedRequest%3dCO1.REQ.3325621%26&amp;prevCtxLbl=Procesos+de+la+Entidad+Estatal</t>
  </si>
  <si>
    <t>https://www.secop.gov.co/CO1BusinessLine/Tendering/ProcedureEdit/View?docUniqueIdentifier=CO1.REQ.3325421&amp;prevCtxUrl=https%3a%2f%2fwww.secop.gov.co%2fCO1BusinessLine%2fTendering%2fBuyerDossierWorkspace%2fIndex%3fallWords2Search%3d2022-176%26createDateFrom%3d08%2f03%2f2022+14%3a58%3a39%26createDateTo%3d08%2f09%2f2022+14%3a58%3a39%26filteringState%3d1%26sortingState%3dLastModifiedDESC%26showAdvancedSearch%3dFalse%26showAdvancedSearchFields%3dFalse%26folderCode%3dALL%26selectedDossier%3dCO1.BDOS.3238823%26selectedRequest%3dCO1.REQ.3325421%26&amp;prevCtxLbl=Procesos+de+la+Entidad+Estatal</t>
  </si>
  <si>
    <t>https://www.secop.gov.co/CO1BusinessLine/Tendering/ProcedureEdit/View?docUniqueIdentifier=CO1.REQ.3325738&amp;prevCtxUrl=https%3a%2f%2fwww.secop.gov.co%2fCO1BusinessLine%2fTendering%2fBuyerDossierWorkspace%2fIndex%3fallWords2Search%3d2022-177%26createDateFrom%3d08%2f03%2f2022+14%3a58%3a57%26createDateTo%3d08%2f09%2f2022+14%3a58%3a57%26filteringState%3d1%26sortingState%3dLastModifiedDESC%26showAdvancedSearch%3dFalse%26showAdvancedSearchFields%3dFalse%26folderCode%3dALL%26selectedDossier%3dCO1.BDOS.3238762%26selectedRequest%3dCO1.REQ.3325738%26&amp;prevCtxLbl=Procesos+de+la+Entidad+Estatal</t>
  </si>
  <si>
    <t>https://www.secop.gov.co/CO1BusinessLine/Tendering/ProcedureEdit/View?docUniqueIdentifier=CO1.REQ.3325746&amp;prevCtxUrl=https%3a%2f%2fwww.secop.gov.co%2fCO1BusinessLine%2fTendering%2fBuyerDossierWorkspace%2fIndex%3fallWords2Search%3d2022-178%26createDateFrom%3d08%2f03%2f2022+14%3a59%3a15%26createDateTo%3d08%2f09%2f2022+14%3a59%3a15%26filteringState%3d1%26sortingState%3dLastModifiedDESC%26showAdvancedSearch%3dFalse%26showAdvancedSearchFields%3dFalse%26folderCode%3dALL%26selectedDossier%3dCO1.BDOS.3238837%26selectedRequest%3dCO1.REQ.3325746%26&amp;prevCtxLbl=Procesos+de+la+Entidad+Estatal</t>
  </si>
  <si>
    <t>https://www.secop.gov.co/CO1BusinessLine/Tendering/ProcedureEdit/View?docUniqueIdentifier=CO1.REQ.3325750&amp;prevCtxUrl=https%3a%2f%2fwww.secop.gov.co%2fCO1BusinessLine%2fTendering%2fBuyerDossierWorkspace%2fIndex%3fallWords2Search%3d2022-179%26createDateFrom%3d08%2f03%2f2022+14%3a59%3a46%26createDateTo%3d08%2f09%2f2022+14%3a59%3a46%26filteringState%3d1%26sortingState%3dLastModifiedDESC%26showAdvancedSearch%3dFalse%26showAdvancedSearchFields%3dFalse%26folderCode%3dALL%26selectedDossier%3dCO1.BDOS.3238964%26selectedRequest%3dCO1.REQ.3325750%26&amp;prevCtxLbl=Procesos+de+la+Entidad+Estatal</t>
  </si>
  <si>
    <t>https://www.secop.gov.co/CO1BusinessLine/Tendering/ProcedureEdit/View?docUniqueIdentifier=CO1.REQ.3325667&amp;prevCtxUrl=https%3a%2f%2fwww.secop.gov.co%2fCO1BusinessLine%2fTendering%2fBuyerDossierWorkspace%2fIndex%3fallWords2Search%3d2022-184%26createDateFrom%3d08%2f03%2f2022+15%3a00%3a05%26createDateTo%3d08%2f09%2f2022+15%3a00%3a05%26filteringState%3d1%26sortingState%3dLastModifiedDESC%26showAdvancedSearch%3dFalse%26showAdvancedSearchFields%3dFalse%26folderCode%3dALL%26selectedDossier%3dCO1.BDOS.3239064%26selectedRequest%3dCO1.REQ.3325667%26&amp;prevCtxLbl=Procesos+de+la+Entidad+Estatal</t>
  </si>
  <si>
    <t>https://www.secop.gov.co/CO1BusinessLine/Tendering/ProcedureEdit/View?docUniqueIdentifier=CO1.REQ.3320349&amp;prevCtxUrl=https%3a%2f%2fwww.secop.gov.co%2fCO1BusinessLine%2fTendering%2fBuyerDossierWorkspace%2fIndex%3fallWords2Search%3d2022-017%26createDateFrom%3d08%2f03%2f2022+15%3a00%3a46%26createDateTo%3d08%2f09%2f2022+15%3a00%3a46%26filteringState%3d1%26sortingState%3dLastModifiedDESC%26showAdvancedSearch%3dFalse%26showAdvancedSearchFields%3dFalse%26folderCode%3dALL%26selectedDossier%3dCO1.BDOS.3233460%26selectedRequest%3dCO1.REQ.3320349%26&amp;prevCtxLbl=Procesos+de+la+Entidad+Estatal</t>
  </si>
  <si>
    <t>https://www.secop.gov.co/CO1BusinessLine/Tendering/ProcedureEdit/View?docUniqueIdentifier=CO1.REQ.3320357&amp;prevCtxUrl=https%3a%2f%2fwww.secop.gov.co%2fCO1BusinessLine%2fTendering%2fBuyerDossierWorkspace%2fIndex%3fallWords2Search%3d2022-019%26createDateFrom%3d08%2f03%2f2022+15%3a01%3a08%26createDateTo%3d08%2f09%2f2022+15%3a01%3a08%26filteringState%3d1%26sortingState%3dLastModifiedDESC%26showAdvancedSearch%3dFalse%26showAdvancedSearchFields%3dFalse%26folderCode%3dALL%26selectedDossier%3dCO1.BDOS.3233601%26selectedRequest%3dCO1.REQ.3320357%26&amp;prevCtxLbl=Procesos+de+la+Entidad+Estatal</t>
  </si>
  <si>
    <t>https://www.secop.gov.co/CO1BusinessLine/Tendering/ProcedureEdit/View?docUniqueIdentifier=CO1.REQ.3252832&amp;prevCtxUrl=https%3a%2f%2fwww.secop.gov.co%2fCO1BusinessLine%2fTendering%2fBuyerDossierWorkspace%2fIndex%3fallWords2Search%3d2022-020%26createDateFrom%3d08%2f03%2f2022+15%3a01%3a39%26createDateTo%3d08%2f09%2f2022+15%3a01%3a39%26filteringState%3d1%26sortingState%3dLastModifiedDESC%26showAdvancedSearch%3dFalse%26showAdvancedSearchFields%3dFalse%26folderCode%3dALL%26selectedDossier%3dCO1.BDOS.3166731%26selectedRequest%3dCO1.REQ.3252832%26&amp;prevCtxLbl=Procesos+de+la+Entidad+Estatal</t>
  </si>
  <si>
    <t>https://www.secop.gov.co/CO1BusinessLine/Tendering/ProcedureEdit/View?docUniqueIdentifier=CO1.REQ.3293332&amp;prevCtxUrl=https%3a%2f%2fwww.secop.gov.co%2fCO1BusinessLine%2fTendering%2fBuyerDossierWorkspace%2fIndex%3fallWords2Search%3d2022-056%26createDateFrom%3d08%2f03%2f2022+15%3a02%3a07%26createDateTo%3d08%2f09%2f2022+15%3a02%3a07%26filteringState%3d1%26sortingState%3dLastModifiedDESC%26showAdvancedSearch%3dFalse%26showAdvancedSearchFields%3dFalse%26folderCode%3dALL%26selectedDossier%3dCO1.BDOS.3207551%26selectedRequest%3dCO1.REQ.3293332%26&amp;prevCtxLbl=Procesos+de+la+Entidad+Estatal</t>
  </si>
  <si>
    <t>https://www.secop.gov.co/CO1BusinessLine/Tendering/ProcedureEdit/View?docUniqueIdentifier=CO1.REQ.3295263&amp;prevCtxUrl=https%3a%2f%2fwww.secop.gov.co%2fCO1BusinessLine%2fTendering%2fBuyerDossierWorkspace%2fIndex%3fallWords2Search%3d2022-063%26createDateFrom%3d08%2f03%2f2022+15%3a02%3a28%26createDateTo%3d08%2f09%2f2022+15%3a02%3a28%26filteringState%3d1%26sortingState%3dLastModifiedDESC%26showAdvancedSearch%3dFalse%26showAdvancedSearchFields%3dFalse%26folderCode%3dALL%26selectedDossier%3dCO1.BDOS.3209310%26selectedRequest%3dCO1.REQ.3295263%26&amp;prevCtxLbl=Procesos+de+la+Entidad+Estatal</t>
  </si>
  <si>
    <t>https://www.secop.gov.co/CO1BusinessLine/Tendering/ProcedureEdit/View?docUniqueIdentifier=CO1.REQ.3277795&amp;prevCtxUrl=https%3a%2f%2fwww.secop.gov.co%2fCO1BusinessLine%2fTendering%2fBuyerDossierWorkspace%2fIndex%3fallWords2Search%3d2022-085%26createDateFrom%3d08%2f03%2f2022+15%3a02%3a56%26createDateTo%3d08%2f09%2f2022+15%3a02%3a56%26filteringState%3d1%26sortingState%3dLastModifiedDESC%26showAdvancedSearch%3dFalse%26showAdvancedSearchFields%3dFalse%26folderCode%3dALL%26selectedDossier%3dCO1.BDOS.3192016%26selectedRequest%3dCO1.REQ.3277795%26&amp;prevCtxLbl=Procesos+de+la+Entidad+Estatal</t>
  </si>
  <si>
    <t>https://www.secop.gov.co/CO1BusinessLine/Tendering/ProcedureEdit/View?docUniqueIdentifier=CO1.REQ.3278045&amp;prevCtxUrl=https%3a%2f%2fwww.secop.gov.co%2fCO1BusinessLine%2fTendering%2fBuyerDossierWorkspace%2fIndex%3fallWords2Search%3d2022-086%26createDateFrom%3d08%2f03%2f2022+15%3a03%3a17%26createDateTo%3d08%2f09%2f2022+15%3a03%3a17%26filteringState%3d1%26sortingState%3dLastModifiedDESC%26showAdvancedSearch%3dFalse%26showAdvancedSearchFields%3dFalse%26folderCode%3dALL%26selectedDossier%3dCO1.BDOS.3192213%26selectedRequest%3dCO1.REQ.3278045%26&amp;prevCtxLbl=Procesos+de+la+Entidad+Estatal</t>
  </si>
  <si>
    <t>https://www.secop.gov.co/CO1BusinessLine/Tendering/ProcedureEdit/View?docUniqueIdentifier=CO1.REQ.3331983&amp;prevCtxUrl=https%3a%2f%2fwww.secop.gov.co%2fCO1BusinessLine%2fTendering%2fBuyerDossierWorkspace%2fIndex%3fallWords2Search%3d2022-116%26createDateFrom%3d08%2f03%2f2022+15%3a03%3a45%26createDateTo%3d08%2f09%2f2022+15%3a03%3a45%26filteringState%3d1%26sortingState%3dLastModifiedDESC%26showAdvancedSearch%3dFalse%26showAdvancedSearchFields%3dFalse%26folderCode%3dALL%26selectedDossier%3dCO1.BDOS.3244960%26selectedRequest%3dCO1.REQ.3331983%26&amp;prevCtxLbl=Procesos+de+la+Entidad+Estatal</t>
  </si>
  <si>
    <t>https://www.secop.gov.co/CO1BusinessLine/Tendering/ProcedureEdit/View?docUniqueIdentifier=CO1.REQ.3321014&amp;prevCtxUrl=https%3a%2f%2fwww.secop.gov.co%2fCO1BusinessLine%2fTendering%2fBuyerDossierWorkspace%2fIndex%3fallWords2Search%3d2022-180%26createDateFrom%3d08%2f03%2f2022+15%3a05%3a59%26createDateTo%3d08%2f09%2f2022+15%3a05%3a59%26filteringState%3d1%26sortingState%3dLastModifiedDESC%26showAdvancedSearch%3dFalse%26showAdvancedSearchFields%3dFalse%26folderCode%3dALL%26selectedDossier%3dCO1.BDOS.3234413%26selectedRequest%3dCO1.REQ.3321014%26&amp;prevCtxLbl=Procesos+de+la+Entidad+Estatal</t>
  </si>
  <si>
    <t>https://www.secop.gov.co/CO1BusinessLine/Tendering/ProcedureEdit/View?docUniqueIdentifier=CO1.REQ.3331757</t>
  </si>
  <si>
    <t>https://www.secop.gov.co/CO1BusinessLine/Tendering/ProcedureEdit/View?docUniqueIdentifier=CO1.REQ.3281369&amp;prevCtxUrl=https%3a%2f%2fwww.secop.gov.co%2fCO1BusinessLine%2fTendering%2fBuyerDossierWorkspace%2fIndex%3fallWords2Search%3d2022-192%26createDateFrom%3d08%2f03%2f2022+15%3a07%3a37%26createDateTo%3d08%2f09%2f2022+15%3a07%3a37%26filteringState%3d1%26sortingState%3dLastModifiedDESC%26showAdvancedSearch%3dFalse%26showAdvancedSearchFields%3dFalse%26folderCode%3dALL%26selectedDossier%3dCO1.BDOS.3195196%26selectedRequest%3dCO1.REQ.3281369%26&amp;prevCtxLbl=Procesos+de+la+Entidad+Estatal</t>
  </si>
  <si>
    <t>https://www.secop.gov.co/CO1BusinessLine/Tendering/ProcedureEdit/View?docUniqueIdentifier=CO1.REQ.3281521&amp;prevCtxUrl=https%3a%2f%2fwww.secop.gov.co%2fCO1BusinessLine%2fTendering%2fBuyerDossierWorkspace%2fIndex%3fallWords2Search%3d2022-194%26createDateFrom%3d08%2f03%2f2022+15%3a08%3a01%26createDateTo%3d08%2f09%2f2022+15%3a08%3a01%26filteringState%3d1%26sortingState%3dLastModifiedDESC%26showAdvancedSearch%3dFalse%26showAdvancedSearchFields%3dFalse%26folderCode%3dALL%26selectedDossier%3dCO1.BDOS.3195318%26selectedRequest%3dCO1.REQ.3281521%26&amp;prevCtxLbl=Procesos+de+la+Entidad+Estatal</t>
  </si>
  <si>
    <t>https://www.secop.gov.co/CO1BusinessLine/Tendering/ProcedureEdit/View?docUniqueIdentifier=CO1.REQ.3281415&amp;prevCtxUrl=https%3a%2f%2fwww.secop.gov.co%2fCO1BusinessLine%2fTendering%2fBuyerDossierWorkspace%2fIndex%3fallWords2Search%3d2022-195%26createDateFrom%3d08%2f03%2f2022+15%3a08%3a27%26createDateTo%3d08%2f09%2f2022+15%3a08%3a27%26filteringState%3d1%26sortingState%3dLastModifiedDESC%26showAdvancedSearch%3dFalse%26showAdvancedSearchFields%3dFalse%26folderCode%3dALL%26selectedDossier%3dCO1.BDOS.3195414%26selectedRequest%3dCO1.REQ.3281415%26&amp;prevCtxLbl=Procesos+de+la+Entidad+Estatal</t>
  </si>
  <si>
    <t>https://www.secop.gov.co/CO1BusinessLine/Tendering/ProcedureEdit/View?docUniqueIdentifier=CO1.REQ.3290253&amp;prevCtxUrl=https%3a%2f%2fwww.secop.gov.co%2fCO1BusinessLine%2fTendering%2fBuyerDossierWorkspace%2fIndex%3fallWords2Search%3d2022-206%26createDateFrom%3d08%2f03%2f2022+15%3a08%3a50%26createDateTo%3d08%2f09%2f2022+15%3a08%3a50%26filteringState%3d1%26sortingState%3dLastModifiedDESC%26showAdvancedSearch%3dFalse%26showAdvancedSearchFields%3dFalse%26folderCode%3dALL%26selectedDossier%3dCO1.BDOS.3204185%26selectedRequest%3dCO1.REQ.3290253%26&amp;prevCtxLbl=Procesos+de+la+Entidad+Estatal</t>
  </si>
  <si>
    <t>https://www.secop.gov.co/CO1BusinessLine/Tendering/ProcedureEdit/View?docUniqueIdentifier=CO1.REQ.3289806&amp;prevCtxUrl=https%3a%2f%2fwww.secop.gov.co%2fCO1BusinessLine%2fTendering%2fBuyerDossierWorkspace%2fIndex%3fallWords2Search%3d2022-016%26createDateFrom%3d08%2f03%2f2022+15%3a09%3a42%26createDateTo%3d08%2f09%2f2022+15%3a09%3a42%26filteringState%3d1%26sortingState%3dLastModifiedDESC%26showAdvancedSearch%3dFalse%26showAdvancedSearchFields%3dFalse%26folderCode%3dALL%26selectedDossier%3dCO1.BDOS.3203289%26selectedRequest%3dCO1.REQ.3289806%26&amp;prevCtxLbl=Procesos+de+la+Entidad+Estatal</t>
  </si>
  <si>
    <t>https://www.secop.gov.co/CO1BusinessLine/Tendering/ProcedureEdit/View?docUniqueIdentifier=CO1.REQ.3320351&amp;prevCtxUrl=https%3a%2f%2fwww.secop.gov.co%2fCO1BusinessLine%2fTendering%2fBuyerDossierWorkspace%2fIndex%3fallWords2Search%3d2022-018%26createDateFrom%3d08%2f03%2f2022+15%3a10%3a01%26createDateTo%3d08%2f09%2f2022+15%3a10%3a01%26filteringState%3d1%26sortingState%3dLastModifiedDESC%26showAdvancedSearch%3dFalse%26showAdvancedSearchFields%3dFalse%26folderCode%3dALL%26selectedDossier%3dCO1.BDOS.3233595%26selectedRequest%3dCO1.REQ.3320351%26&amp;prevCtxLbl=Procesos+de+la+Entidad+Estatal</t>
  </si>
  <si>
    <t>https://www.secop.gov.co/CO1BusinessLine/Tendering/ProcedureEdit/View?docUniqueIdentifier=CO1.REQ.3320453&amp;prevCtxUrl=https%3a%2f%2fwww.secop.gov.co%2fCO1BusinessLine%2fTendering%2fBuyerDossierWorkspace%2fIndex%3fallWords2Search%3d2022-113%26createDateFrom%3d08%2f03%2f2022+15%3a10%3a18%26createDateTo%3d08%2f09%2f2022+15%3a10%3a18%26filteringState%3d1%26sortingState%3dLastModifiedDESC%26showAdvancedSearch%3dFalse%26showAdvancedSearchFields%3dFalse%26folderCode%3dALL%26selectedDossier%3dCO1.BDOS.3234076%26selectedRequest%3dCO1.REQ.3320453%26&amp;prevCtxLbl=Procesos+de+la+Entidad+Estatal</t>
  </si>
  <si>
    <t>https://www.secop.gov.co/CO1BusinessLine/Tendering/ProcedureEdit/View?docUniqueIdentifier=CO1.REQ.3320580&amp;prevCtxUrl=https%3a%2f%2fwww.secop.gov.co%2fCO1BusinessLine%2fTendering%2fBuyerDossierWorkspace%2fIndex%3fallWords2Search%3d2022-114%26createDateFrom%3d08%2f03%2f2022+15%3a10%3a41%26createDateTo%3d08%2f09%2f2022+15%3a10%3a41%26filteringState%3d1%26sortingState%3dLastModifiedDESC%26showAdvancedSearch%3dFalse%26showAdvancedSearchFields%3dFalse%26folderCode%3dALL%26selectedDossier%3dCO1.BDOS.3234113%26selectedRequest%3dCO1.REQ.3320580%26&amp;prevCtxLbl=Procesos+de+la+Entidad+Estatal</t>
  </si>
  <si>
    <t>https://www.secop.gov.co/CO1BusinessLine/Tendering/ProcedureEdit/View?docUniqueIdentifier=CO1.REQ.3320700&amp;prevCtxUrl=https%3a%2f%2fwww.secop.gov.co%2fCO1BusinessLine%2fTendering%2fBuyerDossierWorkspace%2fIndex%3fallWords2Search%3d2022-122%26createDateFrom%3d08%2f03%2f2022+15%3a11%3a01%26createDateTo%3d08%2f09%2f2022+15%3a11%3a01%26filteringState%3d1%26sortingState%3dLastModifiedDESC%26showAdvancedSearch%3dFalse%26showAdvancedSearchFields%3dFalse%26folderCode%3dALL%26selectedDossier%3dCO1.BDOS.3234144%26selectedRequest%3dCO1.REQ.3320700%26&amp;prevCtxLbl=Procesos+de+la+Entidad+Estatal</t>
  </si>
  <si>
    <t>https://www.secop.gov.co/CO1BusinessLine/Tendering/ProcedureEdit/View?docUniqueIdentifier=CO1.REQ.3321141&amp;prevCtxUrl=https%3a%2f%2fwww.secop.gov.co%2fCO1BusinessLine%2fTendering%2fBuyerDossierWorkspace%2fIndex%3fallWords2Search%3d2022-204%26createDateFrom%3d08%2f03%2f2022+15%3a11%3a21%26createDateTo%3d08%2f09%2f2022+15%3a11%3a21%26filteringState%3d1%26sortingState%3dLastModifiedDESC%26showAdvancedSearch%3dFalse%26showAdvancedSearchFields%3dFalse%26folderCode%3dALL%26selectedDossier%3dCO1.BDOS.3234535%26selectedRequest%3dCO1.REQ.3321141%26&amp;prevCtxLbl=Procesos+de+la+Entidad+Estatal</t>
  </si>
  <si>
    <t>https://www.secop.gov.co/CO1BusinessLine/Tendering/ProcedureEdit/View?docUniqueIdentifier=CO1.REQ.3332354&amp;prevCtxUrl=https%3a%2f%2fwww.secop.gov.co%2fCO1BusinessLine%2fTendering%2fBuyerDossierWorkspace%2fIndex%3fallWords2Search%3d2022-213%26createDateFrom%3d08%2f03%2f2022+15%3a12%3a24%26createDateTo%3d08%2f09%2f2022+15%3a12%3a24%26filteringState%3d1%26sortingState%3dLastModifiedDESC%26showAdvancedSearch%3dFalse%26showAdvancedSearchFields%3dFalse%26folderCode%3dALL%26selectedDossier%3dCO1.BDOS.3245467%26selectedRequest%3dCO1.REQ.3332354%26&amp;prevCtxLbl=Procesos+de+la+Entidad+Estatal</t>
  </si>
  <si>
    <t>https://www.secop.gov.co/CO1BusinessLine/Tendering/ProcedureEdit/View?docUniqueIdentifier=CO1.REQ.3333508&amp;prevCtxUrl=https%3a%2f%2fwww.secop.gov.co%2fCO1BusinessLine%2fTendering%2fBuyerDossierWorkspace%2fIndex%3fallWords2Search%3d2022-215%26createDateFrom%3d08%2f03%2f2022+15%3a12%3a41%26createDateTo%3d08%2f09%2f2022+15%3a12%3a41%26filteringState%3d1%26sortingState%3dLastModifiedDESC%26showAdvancedSearch%3dFalse%26showAdvancedSearchFields%3dFalse%26folderCode%3dALL%26selectedDossier%3dCO1.BDOS.3246346%26selectedRequest%3dCO1.REQ.3333508%26&amp;prevCtxLbl=Procesos+de+la+Entidad+Estatal</t>
  </si>
  <si>
    <t>https://www.secop.gov.co/CO1BusinessLine/Tendering/ProcedureEdit/View?docUniqueIdentifier=CO1.REQ.3337112&amp;prevCtxUrl=https%3a%2f%2fwww.secop.gov.co%2fCO1BusinessLine%2fTendering%2fBuyerDossierWorkspace%2fIndex%3fallWords2Search%3d2022-217%26createDateFrom%3d08%2f03%2f2022+15%3a12%3a59%26createDateTo%3d08%2f09%2f2022+15%3a12%3a59%26filteringState%3d1%26sortingState%3dLastModifiedDESC%26showAdvancedSearch%3dFalse%26showAdvancedSearchFields%3dFalse%26folderCode%3dALL%26selectedDossier%3dCO1.BDOS.3250212%26selectedRequest%3dCO1.REQ.3337112%26&amp;prevCtxLbl=Procesos+de+la+Entidad+Estatal</t>
  </si>
  <si>
    <t>https://www.secop.gov.co/CO1BusinessLine/Tendering/ProcedureEdit/View?docUniqueIdentifier=CO1.REQ.3337807&amp;prevCtxUrl=https%3a%2f%2fwww.secop.gov.co%2fCO1BusinessLine%2fTendering%2fBuyerDossierWorkspace%2fIndex%3fallWords2Search%3d2022-224%26createDateFrom%3d08%2f03%2f2022+15%3a13%3a41%26createDateTo%3d08%2f09%2f2022+15%3a13%3a41%26filteringState%3d1%26sortingState%3dLastModifiedDESC%26showAdvancedSearch%3dFalse%26showAdvancedSearchFields%3dFalse%26folderCode%3dALL%26selectedDossier%3dCO1.BDOS.3250117%26selectedRequest%3dCO1.REQ.3337807%26&amp;prevCtxLbl=Procesos+de+la+Entidad+Estatal</t>
  </si>
  <si>
    <t>https://www.secop.gov.co/CO1BusinessLine/Tendering/ProcedureEdit/View?docUniqueIdentifier=CO1.REQ.3281554&amp;prevCtxUrl=https%3a%2f%2fwww.secop.gov.co%2fCO1BusinessLine%2fTendering%2fBuyerDossierWorkspace%2fIndex%3fallWords2Search%3d2022-226%26createDateFrom%3d08%2f03%2f2022+15%3a14%3a04%26createDateTo%3d08%2f09%2f2022+15%3a14%3a04%26filteringState%3d1%26sortingState%3dLastModifiedDESC%26showAdvancedSearch%3dFalse%26showAdvancedSearchFields%3dFalse%26folderCode%3dALL%26selectedDossier%3dCO1.BDOS.3195527%26selectedRequest%3dCO1.REQ.3281554%26&amp;prevCtxLbl=Procesos+de+la+Entidad+Estatal</t>
  </si>
  <si>
    <t>https://www.secop.gov.co/CO1BusinessLine/Tendering/ProcedureEdit/View?docUniqueIdentifier=CO1.REQ.3281640&amp;prevCtxUrl=https%3a%2f%2fwww.secop.gov.co%2fCO1BusinessLine%2fTendering%2fBuyerDossierWorkspace%2fIndex%3fallWords2Search%3d2022-227%26createDateFrom%3d08%2f03%2f2022+15%3a14%3a20%26createDateTo%3d08%2f09%2f2022+15%3a14%3a20%26filteringState%3d1%26sortingState%3dLastModifiedDESC%26showAdvancedSearch%3dFalse%26showAdvancedSearchFields%3dFalse%26folderCode%3dALL%26selectedDossier%3dCO1.BDOS.3195445%26selectedRequest%3dCO1.REQ.3281640%26&amp;prevCtxLbl=Procesos+de+la+Entidad+Estatal</t>
  </si>
  <si>
    <t>https://www.secop.gov.co/CO1BusinessLine/Tendering/ProcedureEdit/View?docUniqueIdentifier=CO1.REQ.3281731&amp;prevCtxUrl=https%3a%2f%2fwww.secop.gov.co%2fCO1BusinessLine%2fTendering%2fBuyerDossierWorkspace%2fIndex%3fallWords2Search%3d2022-228%26createDateFrom%3d08%2f03%2f2022+15%3a14%3a39%26createDateTo%3d08%2f09%2f2022+15%3a14%3a39%26filteringState%3d1%26sortingState%3dLastModifiedDESC%26showAdvancedSearch%3dFalse%26showAdvancedSearchFields%3dFalse%26folderCode%3dALL%26selectedDossier%3dCO1.BDOS.3195739%26selectedRequest%3dCO1.REQ.3281731%26&amp;prevCtxLbl=Procesos+de+la+Entidad+Estatal</t>
  </si>
  <si>
    <t>https://www.secop.gov.co/CO1BusinessLine/Tendering/ProcedureEdit/View?docUniqueIdentifier=CO1.REQ.3281587&amp;prevCtxUrl=https%3a%2f%2fwww.secop.gov.co%2fCO1BusinessLine%2fTendering%2fBuyerDossierWorkspace%2fIndex%3fallWords2Search%3d2022-229%26createDateFrom%3d08%2f03%2f2022+15%3a14%3a58%26createDateTo%3d08%2f09%2f2022+15%3a14%3a58%26filteringState%3d1%26sortingState%3dLastModifiedDESC%26showAdvancedSearch%3dFalse%26showAdvancedSearchFields%3dFalse%26folderCode%3dALL%26selectedDossier%3dCO1.BDOS.3195394%26selectedRequest%3dCO1.REQ.3281587%26&amp;prevCtxLbl=Procesos+de+la+Entidad+Estatal</t>
  </si>
  <si>
    <t>https://www.secop.gov.co/CO1BusinessLine/Tendering/ProcedureEdit/View?docUniqueIdentifier=CO1.REQ.3281598&amp;prevCtxUrl=https%3a%2f%2fwww.secop.gov.co%2fCO1BusinessLine%2fTendering%2fBuyerDossierWorkspace%2fIndex%3fallWords2Search%3d2022-245%26createDateFrom%3d08%2f03%2f2022+15%3a15%3a26%26createDateTo%3d08%2f09%2f2022+15%3a15%3a26%26filteringState%3d1%26sortingState%3dLastModifiedDESC%26showAdvancedSearch%3dFalse%26showAdvancedSearchFields%3dFalse%26folderCode%3dALL%26selectedDossier%3dCO1.BDOS.3195803%26selectedRequest%3dCO1.REQ.3281598%26&amp;prevCtxLbl=Procesos+de+la+Entidad+Estatal</t>
  </si>
  <si>
    <t>https://www.secop.gov.co/CO1BusinessLine/Tendering/ProcedureEdit/View?docUniqueIdentifier=CO1.REQ.3282059&amp;prevCtxUrl=https%3a%2f%2fwww.secop.gov.co%2fCO1BusinessLine%2fTendering%2fBuyerDossierWorkspace%2fIndex%3fallWords2Search%3d2022-246%26createDateFrom%3d08%2f03%2f2022+15%3a15%3a49%26createDateTo%3d08%2f09%2f2022+15%3a15%3a49%26filteringState%3d1%26sortingState%3dLastModifiedDESC%26showAdvancedSearch%3dFalse%26showAdvancedSearchFields%3dFalse%26folderCode%3dALL%26selectedDossier%3dCO1.BDOS.3196047%26selectedRequest%3dCO1.REQ.3282059%26&amp;prevCtxLbl=Procesos+de+la+Entidad+Estatal</t>
  </si>
  <si>
    <t>https://www.secop.gov.co/CO1BusinessLine/Tendering/ProcedureEdit/View?docUniqueIdentifier=CO1.REQ.3283558&amp;prevCtxUrl=https%3a%2f%2fwww.secop.gov.co%2fCO1BusinessLine%2fTendering%2fBuyerDossierWorkspace%2fIndex%3fallWords2Search%3d2022-250%26createDateFrom%3d08%2f03%2f2022+15%3a16%3a08%26createDateTo%3d08%2f09%2f2022+15%3a16%3a08%26filteringState%3d1%26sortingState%3dLastModifiedDESC%26showAdvancedSearch%3dFalse%26showAdvancedSearchFields%3dFalse%26folderCode%3dALL%26selectedDossier%3dCO1.BDOS.3197173%26selectedRequest%3dCO1.REQ.3283558%26&amp;prevCtxLbl=Procesos+de+la+Entidad+Estatal</t>
  </si>
  <si>
    <t>https://www.secop.gov.co/CO1BusinessLine/Tendering/ProcedureEdit/View?docUniqueIdentifier=CO1.REQ.3283380&amp;prevCtxUrl=https%3a%2f%2fwww.secop.gov.co%2fCO1BusinessLine%2fTendering%2fBuyerDossierWorkspace%2fIndex%3fallWords2Search%3d2022-258%26createDateFrom%3d08%2f03%2f2022+15%3a16%3a25%26createDateTo%3d08%2f09%2f2022+15%3a16%3a25%26filteringState%3d1%26sortingState%3dLastModifiedDESC%26showAdvancedSearch%3dFalse%26showAdvancedSearchFields%3dFalse%26folderCode%3dALL%26selectedDossier%3dCO1.BDOS.3197180%26selectedRequest%3dCO1.REQ.3283380%26&amp;prevCtxLbl=Procesos+de+la+Entidad+Estatal</t>
  </si>
  <si>
    <t>https://www.secop.gov.co/CO1BusinessLine/Tendering/ProcedureEdit/View?docUniqueIdentifier=CO1.REQ.3281421&amp;prevCtxUrl=https%3a%2f%2fwww.secop.gov.co%2fCO1BusinessLine%2fTendering%2fBuyerDossierWorkspace%2fIndex%3fallWords2Search%3d2022-225%26createDateFrom%3d08%2f03%2f2022+15%3a16%3a43%26createDateTo%3d08%2f09%2f2022+15%3a16%3a43%26filteringState%3d1%26sortingState%3dLastModifiedDESC%26showAdvancedSearch%3dFalse%26showAdvancedSearchFields%3dFalse%26folderCode%3dALL%26selectedDossier%3dCO1.BDOS.3195706%26selectedRequest%3dCO1.REQ.3281421%26&amp;prevCtxLbl=Procesos+de+la+Entidad+Estatal</t>
  </si>
  <si>
    <t>https://www.secop.gov.co/CO1BusinessLine/Tendering/ProcedureEdit/View?docUniqueIdentifier=CO1.REQ.3281999&amp;prevCtxUrl=https%3a%2f%2fwww.secop.gov.co%2fCO1BusinessLine%2fTendering%2fBuyerDossierWorkspace%2fIndex%3fallWords2Search%3d2022-248%26createDateFrom%3d08%2f03%2f2022+15%3a17%3a17%26createDateTo%3d08%2f09%2f2022+15%3a17%3a17%26filteringState%3d1%26sortingState%3dLastModifiedDESC%26showAdvancedSearch%3dFalse%26showAdvancedSearchFields%3dFalse%26folderCode%3dALL%26selectedDossier%3dCO1.BDOS.3196320%26selectedRequest%3dCO1.REQ.3281999%26&amp;prevCtxLbl=Procesos+de+la+Entidad+Estatal</t>
  </si>
  <si>
    <t>https://www.secop.gov.co/CO1BusinessLine/Tendering/ProcedureEdit/View?docUniqueIdentifier=CO1.REQ.3283544&amp;prevCtxUrl=https%3a%2f%2fwww.secop.gov.co%2fCO1BusinessLine%2fTendering%2fBuyerDossierWorkspace%2fIndex%3fallWords2Search%3d2022-249%26createDateFrom%3d08%2f03%2f2022+15%3a17%3a35%26createDateTo%3d08%2f09%2f2022+15%3a17%3a35%26filteringState%3d1%26sortingState%3dLastModifiedDESC%26showAdvancedSearch%3dFalse%26showAdvancedSearchFields%3dFalse%26folderCode%3dALL%26selectedDossier%3dCO1.BDOS.3197337%26selectedRequest%3dCO1.REQ.3283544%26&amp;prevCtxLbl=Procesos+de+la+Entidad+Estatal</t>
  </si>
  <si>
    <t>https://www.secop.gov.co/CO1BusinessLine/Tendering/ProcedureEdit/View?docUniqueIdentifier=CO1.REQ.3283368&amp;prevCtxUrl=https%3a%2f%2fwww.secop.gov.co%2fCO1BusinessLine%2fTendering%2fBuyerDossierWorkspace%2fIndex%3fallWords2Search%3d2022-255%26createDateFrom%3d08%2f03%2f2022+15%3a17%3a52%26createDateTo%3d08%2f09%2f2022+15%3a17%3a52%26filteringState%3d1%26sortingState%3dLastModifiedDESC%26showAdvancedSearch%3dFalse%26showAdvancedSearchFields%3dFalse%26folderCode%3dALL%26selectedDossier%3dCO1.BDOS.3197176%26selectedRequest%3dCO1.REQ.3283368%26&amp;prevCtxLbl=Procesos+de+la+Entidad+Estatal</t>
  </si>
  <si>
    <t>https://www.secop.gov.co/CO1BusinessLine/Tendering/ProcedureEdit/View?docUniqueIdentifier=CO1.REQ.3331622&amp;prevCtxUrl=https%3a%2f%2fwww.secop.gov.co%2fCO1BusinessLine%2fTendering%2fBuyerDossierWorkspace%2fIndex%3fallWords2Search%3d2022-261%26createDateFrom%3d08%2f03%2f2022+15%3a18%3a21%26createDateTo%3d08%2f09%2f2022+15%3a18%3a21%26filteringState%3d1%26sortingState%3dLastModifiedDESC%26showAdvancedSearch%3dFalse%26showAdvancedSearchFields%3dFalse%26folderCode%3dALL%26selectedDossier%3dCO1.BDOS.3244818%26selectedRequest%3dCO1.REQ.3331622%26&amp;prevCtxLbl=Procesos+de+la+Entidad+Estatal</t>
  </si>
  <si>
    <t>https://www.secop.gov.co/CO1BusinessLine/Tendering/ProcedureEdit/View?docUniqueIdentifier=CO1.REQ.3283392&amp;prevCtxUrl=https%3a%2f%2fwww.secop.gov.co%2fCO1BusinessLine%2fTendering%2fBuyerDossierWorkspace%2fIndex%3fallWords2Search%3d2022-268%26createDateFrom%3d08%2f03%2f2022+15%3a18%3a38%26createDateTo%3d08%2f09%2f2022+15%3a18%3a38%26filteringState%3d1%26sortingState%3dLastModifiedDESC%26showAdvancedSearch%3dFalse%26showAdvancedSearchFields%3dFalse%26folderCode%3dALL%26selectedDossier%3dCO1.BDOS.3197602%26selectedRequest%3dCO1.REQ.3283392%26&amp;prevCtxLbl=Procesos+de+la+Entidad+Estatal</t>
  </si>
  <si>
    <t>https://www.secop.gov.co/CO1BusinessLine/Tendering/ProcedureEdit/View?docUniqueIdentifier=CO1.REQ.3325761&amp;prevCtxUrl=https%3a%2f%2fwww.secop.gov.co%2fCO1BusinessLine%2fTendering%2fBuyerDossierWorkspace%2fIndex%3fallWords2Search%3d2022-212%26createDateFrom%3d08%2f03%2f2022+15%3a19%3a44%26createDateTo%3d08%2f09%2f2022+15%3a19%3a44%26filteringState%3d1%26sortingState%3dLastModifiedDESC%26showAdvancedSearch%3dFalse%26showAdvancedSearchFields%3dFalse%26folderCode%3dALL%26selectedDossier%3dCO1.BDOS.3239073%26selectedRequest%3dCO1.REQ.3325761%26&amp;prevCtxLbl=Procesos+de+la+Entidad+Estatal</t>
  </si>
  <si>
    <t>https://www.secop.gov.co/CO1BusinessLine/Tendering/ProcedureEdit/View?docUniqueIdentifier=CO1.REQ.3326242&amp;prevCtxUrl=https%3a%2f%2fwww.secop.gov.co%2fCO1BusinessLine%2fTendering%2fBuyerDossierWorkspace%2fIndex%3fallWords2Search%3d2022-124%26createDateFrom%3d08%2f03%2f2022+15%3a20%3a06%26createDateTo%3d08%2f09%2f2022+15%3a20%3a06%26filteringState%3d1%26sortingState%3dLastModifiedDESC%26showAdvancedSearch%3dFalse%26showAdvancedSearchFields%3dFalse%26folderCode%3dALL%26selectedDossier%3dCO1.BDOS.3235940%26selectedRequest%3dCO1.REQ.3326242%26&amp;prevCtxLbl=Procesos+de+la+Entidad+Estatal</t>
  </si>
  <si>
    <t>https://www.secop.gov.co/CO1BusinessLine/Tendering/ProcedureEdit/View?docUniqueIdentifier=CO1.REQ.3331630&amp;prevCtxUrl=https%3a%2f%2fwww.secop.gov.co%2fCO1BusinessLine%2fTendering%2fBuyerDossierWorkspace%2fIndex%3fallWords2Search%3d2022-149%26createDateFrom%3d08%2f03%2f2022+15%3a20%3a28%26createDateTo%3d08%2f09%2f2022+15%3a20%3a28%26filteringState%3d1%26sortingState%3dLastModifiedDESC%26showAdvancedSearch%3dFalse%26showAdvancedSearchFields%3dFalse%26folderCode%3dALL%26selectedDossier%3dCO1.BDOS.3245127%26selectedRequest%3dCO1.REQ.3331630%26&amp;prevCtxLbl=Procesos+de+la+Entidad+Estatal</t>
  </si>
  <si>
    <t>https://www.secop.gov.co/CO1BusinessLine/Tendering/ProcedureEdit/View?docUniqueIdentifier=CO1.REQ.3331824&amp;prevCtxUrl=https%3a%2f%2fwww.secop.gov.co%2fCO1BusinessLine%2fTendering%2fBuyerDossierWorkspace%2fIndex%3fallWords2Search%3d2022-150%26createDateFrom%3d08%2f03%2f2022+15%3a20%3a47%26createDateTo%3d08%2f09%2f2022+15%3a20%3a47%26filteringState%3d1%26sortingState%3dLastModifiedDESC%26showAdvancedSearch%3dFalse%26showAdvancedSearchFields%3dFalse%26folderCode%3dALL%26selectedDossier%3dCO1.BDOS.3245031%26selectedRequest%3dCO1.REQ.3331824%26&amp;prevCtxLbl=Procesos+de+la+Entidad+Estatal</t>
  </si>
  <si>
    <t>https://www.secop.gov.co/CO1BusinessLine/Tendering/ProcedureEdit/View?docUniqueIdentifier=CO1.REQ.3331739&amp;prevCtxUrl=https%3a%2f%2fwww.secop.gov.co%2fCO1BusinessLine%2fTendering%2fBuyerDossierWorkspace%2fIndex%3fallWords2Search%3d2022-151%26createDateFrom%3d08%2f03%2f2022+15%3a48%3a33%26createDateTo%3d08%2f09%2f2022+15%3a48%3a33%26filteringState%3d1%26sortingState%3dLastModifiedDESC%26showAdvancedSearch%3dFalse%26showAdvancedSearchFields%3dFalse%26folderCode%3dALL%26selectedDossier%3dCO1.BDOS.3245133%26selectedRequest%3dCO1.REQ.3331739%26&amp;prevCtxLbl=Procesos+de+la+Entidad+Estatal</t>
  </si>
  <si>
    <t>https://www.secop.gov.co/CO1BusinessLine/Tendering/ProcedureEdit/View?docUniqueIdentifier=CO1.REQ.3289053&amp;prevCtxUrl=https%3a%2f%2fwww.secop.gov.co%2fCO1BusinessLine%2fTendering%2fBuyerDossierWorkspace%2fIndex%3fallWords2Search%3d2022-325%26createDateFrom%3d08%2f03%2f2022+15%3a49%3a13%26createDateTo%3d08%2f09%2f2022+15%3a49%3a13%26filteringState%3d1%26sortingState%3dLastModifiedDESC%26showAdvancedSearch%3dFalse%26showAdvancedSearchFields%3dFalse%26folderCode%3dALL%26selectedDossier%3dCO1.BDOS.3203023%26selectedRequest%3dCO1.REQ.3289053%26&amp;prevCtxLbl=Procesos+de+la+Entidad+Estatal</t>
  </si>
  <si>
    <t xml:space="preserve">VÍNCULO ELECTRÓNICO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</si>
</sst>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theme="1"/>
      <name val="Calibri"/>
      <family val="2"/>
      <scheme val="minor"/>
    </font>
    <font>
      <b/>
      <sz val="11"/>
      <name val="Calibri"/>
      <family val="2"/>
    </font>
    <font>
      <sz val="11"/>
      <name val="Calibri"/>
      <family val="2"/>
    </font>
    <font>
      <sz val="11"/>
      <color indexed="8"/>
      <name val="Calibri"/>
      <family val="2"/>
      <scheme val="minor"/>
    </font>
  </fonts>
  <fills count="5">
    <fill>
      <patternFill patternType="none"/>
    </fill>
    <fill>
      <patternFill patternType="gray125"/>
    </fill>
    <fill>
      <patternFill patternType="solid">
        <fgColor theme="7" tint="0.39997558519241921"/>
        <bgColor indexed="64"/>
      </patternFill>
    </fill>
    <fill>
      <patternFill patternType="solid">
        <fgColor theme="0"/>
        <bgColor indexed="64"/>
      </patternFill>
    </fill>
    <fill>
      <patternFill patternType="solid">
        <fgColor indexed="9"/>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0" borderId="0"/>
    <xf numFmtId="0" fontId="3" fillId="0" borderId="0"/>
  </cellStyleXfs>
  <cellXfs count="18">
    <xf numFmtId="0" fontId="0" fillId="0" borderId="0" xfId="0"/>
    <xf numFmtId="0" fontId="1" fillId="2" borderId="1" xfId="0" applyFont="1" applyFill="1" applyBorder="1" applyAlignment="1">
      <alignment horizontal="center" vertical="center" wrapText="1"/>
    </xf>
    <xf numFmtId="164" fontId="3" fillId="4" borderId="1" xfId="1" applyNumberFormat="1" applyFill="1" applyBorder="1" applyAlignment="1" applyProtection="1">
      <alignment horizontal="left" vertical="center"/>
      <protection locked="0"/>
    </xf>
    <xf numFmtId="0" fontId="2" fillId="3" borderId="1" xfId="0" applyFont="1" applyFill="1" applyBorder="1" applyAlignment="1">
      <alignment horizontal="center" vertical="center"/>
    </xf>
    <xf numFmtId="164" fontId="3" fillId="3" borderId="1" xfId="1" applyNumberFormat="1" applyFill="1" applyBorder="1" applyAlignment="1" applyProtection="1">
      <alignment horizontal="left" vertical="center"/>
      <protection locked="0"/>
    </xf>
    <xf numFmtId="0" fontId="3" fillId="3" borderId="1" xfId="1" applyFill="1" applyBorder="1" applyAlignment="1" applyProtection="1">
      <alignment vertical="center"/>
      <protection locked="0"/>
    </xf>
    <xf numFmtId="0" fontId="3" fillId="0" borderId="1" xfId="1" applyBorder="1" applyAlignment="1" applyProtection="1">
      <alignment vertical="center"/>
      <protection locked="0"/>
    </xf>
    <xf numFmtId="164" fontId="3" fillId="0" borderId="1" xfId="1" applyNumberFormat="1" applyBorder="1" applyAlignment="1" applyProtection="1">
      <alignment vertical="center"/>
      <protection locked="0"/>
    </xf>
    <xf numFmtId="0" fontId="3" fillId="3" borderId="1" xfId="1" applyFill="1" applyBorder="1" applyAlignment="1" applyProtection="1">
      <alignment horizontal="right" vertical="center"/>
      <protection locked="0"/>
    </xf>
    <xf numFmtId="164" fontId="3" fillId="0" borderId="1" xfId="1" applyNumberFormat="1" applyBorder="1" applyAlignment="1" applyProtection="1">
      <alignment horizontal="left" vertical="center"/>
      <protection locked="0"/>
    </xf>
    <xf numFmtId="164" fontId="3" fillId="4" borderId="2" xfId="1" applyNumberFormat="1" applyFill="1" applyBorder="1" applyAlignment="1" applyProtection="1">
      <alignment horizontal="left" vertical="center"/>
      <protection locked="0"/>
    </xf>
    <xf numFmtId="0" fontId="3" fillId="4" borderId="1" xfId="1" applyFill="1" applyBorder="1" applyAlignment="1" applyProtection="1">
      <alignment vertical="center"/>
      <protection locked="0"/>
    </xf>
    <xf numFmtId="0" fontId="0" fillId="0" borderId="0" xfId="0" applyAlignment="1">
      <alignment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0" borderId="2" xfId="0" applyBorder="1" applyAlignment="1">
      <alignment vertical="center"/>
    </xf>
    <xf numFmtId="0" fontId="0" fillId="0" borderId="2" xfId="0" applyBorder="1" applyAlignment="1">
      <alignment vertical="center" wrapText="1"/>
    </xf>
  </cellXfs>
  <cellStyles count="3">
    <cellStyle name="Normal" xfId="0" builtinId="0"/>
    <cellStyle name="Normal 3" xfId="1" xr:uid="{DCDC20EF-6082-4802-9938-5932F8A2881F}"/>
    <cellStyle name="Normal 4" xfId="2" xr:uid="{7608BCCE-62DC-4B03-84CB-7E41A06CB2A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7FB87-0109-49B6-880F-69BC18DBD864}">
  <dimension ref="A1:O218"/>
  <sheetViews>
    <sheetView tabSelected="1" topLeftCell="H1" workbookViewId="0">
      <selection activeCell="N3" sqref="N3"/>
    </sheetView>
  </sheetViews>
  <sheetFormatPr baseColWidth="10" defaultRowHeight="15" x14ac:dyDescent="0.25"/>
  <cols>
    <col min="1" max="1" width="8.5703125" style="15" customWidth="1"/>
    <col min="2" max="2" width="15.85546875" style="15" customWidth="1"/>
    <col min="3" max="3" width="16" style="15" customWidth="1"/>
    <col min="4" max="4" width="44.85546875" style="15" customWidth="1"/>
    <col min="5" max="5" width="14.42578125" style="15" customWidth="1"/>
    <col min="6" max="6" width="17.140625" style="15" customWidth="1"/>
    <col min="7" max="7" width="32.140625" style="15" customWidth="1"/>
    <col min="8" max="8" width="14.42578125" style="15" customWidth="1"/>
    <col min="9" max="9" width="16.42578125" style="15" customWidth="1"/>
    <col min="10" max="10" width="86.140625" style="12" customWidth="1"/>
    <col min="11" max="11" width="90" style="12" customWidth="1"/>
    <col min="12" max="12" width="18.42578125" style="15" customWidth="1"/>
    <col min="13" max="13" width="15.28515625" style="15" customWidth="1"/>
    <col min="14" max="14" width="23.42578125" style="15" customWidth="1"/>
    <col min="15" max="15" width="19.85546875" style="15" customWidth="1"/>
    <col min="16" max="16384" width="11.42578125" style="15"/>
  </cols>
  <sheetData>
    <row r="1" spans="1:15" s="12" customFormat="1" ht="45" x14ac:dyDescent="0.25">
      <c r="A1" s="1" t="s">
        <v>0</v>
      </c>
      <c r="B1" s="1" t="s">
        <v>1</v>
      </c>
      <c r="C1" s="1" t="s">
        <v>2</v>
      </c>
      <c r="D1" s="1" t="s">
        <v>3</v>
      </c>
      <c r="E1" s="1" t="s">
        <v>4</v>
      </c>
      <c r="F1" s="1" t="s">
        <v>5</v>
      </c>
      <c r="G1" s="1" t="s">
        <v>6</v>
      </c>
      <c r="H1" s="1" t="s">
        <v>406</v>
      </c>
      <c r="I1" s="1" t="s">
        <v>407</v>
      </c>
      <c r="J1" s="1" t="s">
        <v>7</v>
      </c>
      <c r="K1" s="1" t="s">
        <v>745</v>
      </c>
      <c r="L1" s="1" t="s">
        <v>8</v>
      </c>
      <c r="M1" s="1" t="s">
        <v>9</v>
      </c>
      <c r="N1" s="1" t="s">
        <v>10</v>
      </c>
      <c r="O1" s="1" t="s">
        <v>11</v>
      </c>
    </row>
    <row r="2" spans="1:15" ht="120" x14ac:dyDescent="0.25">
      <c r="A2" s="3">
        <v>1</v>
      </c>
      <c r="B2" s="6" t="s">
        <v>12</v>
      </c>
      <c r="C2" s="13">
        <v>78655998</v>
      </c>
      <c r="D2" s="6" t="s">
        <v>215</v>
      </c>
      <c r="E2" s="7" t="s">
        <v>194</v>
      </c>
      <c r="F2" s="7" t="s">
        <v>396</v>
      </c>
      <c r="G2" s="13" t="s">
        <v>404</v>
      </c>
      <c r="H2" s="13">
        <v>147868004</v>
      </c>
      <c r="I2" s="13">
        <v>365</v>
      </c>
      <c r="J2" s="14" t="s">
        <v>408</v>
      </c>
      <c r="K2" s="14" t="s">
        <v>609</v>
      </c>
      <c r="L2" s="5">
        <v>55</v>
      </c>
      <c r="M2" s="5">
        <v>55</v>
      </c>
      <c r="N2" s="5">
        <v>55</v>
      </c>
      <c r="O2" s="5">
        <v>55</v>
      </c>
    </row>
    <row r="3" spans="1:15" ht="120" x14ac:dyDescent="0.25">
      <c r="A3" s="3">
        <v>2</v>
      </c>
      <c r="B3" s="6" t="s">
        <v>13</v>
      </c>
      <c r="C3" s="13">
        <v>2924000000</v>
      </c>
      <c r="D3" s="6" t="s">
        <v>216</v>
      </c>
      <c r="E3" s="7" t="s">
        <v>195</v>
      </c>
      <c r="F3" s="7" t="s">
        <v>396</v>
      </c>
      <c r="G3" s="13" t="s">
        <v>405</v>
      </c>
      <c r="H3" s="13">
        <v>0</v>
      </c>
      <c r="I3" s="13">
        <v>0</v>
      </c>
      <c r="J3" s="14" t="s">
        <v>409</v>
      </c>
      <c r="K3" s="14" t="s">
        <v>610</v>
      </c>
      <c r="L3" s="5">
        <v>29</v>
      </c>
      <c r="M3" s="5">
        <v>29</v>
      </c>
      <c r="N3" s="5">
        <v>15</v>
      </c>
      <c r="O3" s="5">
        <v>15</v>
      </c>
    </row>
    <row r="4" spans="1:15" ht="120" x14ac:dyDescent="0.25">
      <c r="A4" s="3">
        <v>3</v>
      </c>
      <c r="B4" s="6" t="s">
        <v>14</v>
      </c>
      <c r="C4" s="13">
        <v>4730000000</v>
      </c>
      <c r="D4" s="6" t="s">
        <v>217</v>
      </c>
      <c r="E4" s="7" t="s">
        <v>196</v>
      </c>
      <c r="F4" s="7" t="s">
        <v>396</v>
      </c>
      <c r="G4" s="13" t="s">
        <v>405</v>
      </c>
      <c r="H4" s="13">
        <v>0</v>
      </c>
      <c r="I4" s="13">
        <v>0</v>
      </c>
      <c r="J4" s="14" t="s">
        <v>410</v>
      </c>
      <c r="K4" s="14" t="s">
        <v>611</v>
      </c>
      <c r="L4" s="5">
        <v>30</v>
      </c>
      <c r="M4" s="5">
        <v>30</v>
      </c>
      <c r="N4" s="5">
        <v>22</v>
      </c>
      <c r="O4" s="5">
        <v>22</v>
      </c>
    </row>
    <row r="5" spans="1:15" ht="120" x14ac:dyDescent="0.25">
      <c r="A5" s="3">
        <v>4</v>
      </c>
      <c r="B5" s="6" t="s">
        <v>15</v>
      </c>
      <c r="C5" s="13">
        <v>9820095000</v>
      </c>
      <c r="D5" s="6" t="s">
        <v>218</v>
      </c>
      <c r="E5" s="7" t="s">
        <v>204</v>
      </c>
      <c r="F5" s="7" t="s">
        <v>396</v>
      </c>
      <c r="G5" s="13" t="s">
        <v>405</v>
      </c>
      <c r="H5" s="13">
        <v>0</v>
      </c>
      <c r="I5" s="13">
        <v>0</v>
      </c>
      <c r="J5" s="14" t="s">
        <v>411</v>
      </c>
      <c r="K5" s="14" t="s">
        <v>612</v>
      </c>
      <c r="L5" s="8">
        <v>36</v>
      </c>
      <c r="M5" s="8">
        <v>36</v>
      </c>
      <c r="N5" s="8">
        <v>35</v>
      </c>
      <c r="O5" s="8">
        <v>35</v>
      </c>
    </row>
    <row r="6" spans="1:15" ht="120" x14ac:dyDescent="0.25">
      <c r="A6" s="3">
        <v>5</v>
      </c>
      <c r="B6" s="6" t="s">
        <v>16</v>
      </c>
      <c r="C6" s="13">
        <v>1024467500</v>
      </c>
      <c r="D6" s="6" t="s">
        <v>219</v>
      </c>
      <c r="E6" s="7" t="s">
        <v>197</v>
      </c>
      <c r="F6" s="7" t="s">
        <v>396</v>
      </c>
      <c r="G6" s="13" t="s">
        <v>405</v>
      </c>
      <c r="H6" s="13">
        <v>0</v>
      </c>
      <c r="I6" s="13">
        <v>0</v>
      </c>
      <c r="J6" s="14" t="s">
        <v>412</v>
      </c>
      <c r="K6" s="14" t="s">
        <v>613</v>
      </c>
      <c r="L6" s="5">
        <v>50</v>
      </c>
      <c r="M6" s="5">
        <v>50</v>
      </c>
      <c r="N6" s="5">
        <v>50</v>
      </c>
      <c r="O6" s="5">
        <v>50</v>
      </c>
    </row>
    <row r="7" spans="1:15" ht="120" x14ac:dyDescent="0.25">
      <c r="A7" s="3">
        <v>6</v>
      </c>
      <c r="B7" s="6" t="s">
        <v>17</v>
      </c>
      <c r="C7" s="13">
        <v>1045385000</v>
      </c>
      <c r="D7" s="6" t="s">
        <v>220</v>
      </c>
      <c r="E7" s="7" t="s">
        <v>198</v>
      </c>
      <c r="F7" s="7" t="s">
        <v>396</v>
      </c>
      <c r="G7" s="13" t="s">
        <v>405</v>
      </c>
      <c r="H7" s="13">
        <v>0</v>
      </c>
      <c r="I7" s="13">
        <v>0</v>
      </c>
      <c r="J7" s="14" t="s">
        <v>413</v>
      </c>
      <c r="K7" s="14" t="s">
        <v>614</v>
      </c>
      <c r="L7" s="5">
        <v>50</v>
      </c>
      <c r="M7" s="5">
        <v>50</v>
      </c>
      <c r="N7" s="5">
        <v>50</v>
      </c>
      <c r="O7" s="5">
        <v>50</v>
      </c>
    </row>
    <row r="8" spans="1:15" ht="45" x14ac:dyDescent="0.25">
      <c r="A8" s="3">
        <v>7</v>
      </c>
      <c r="B8" s="6" t="s">
        <v>18</v>
      </c>
      <c r="C8" s="13">
        <v>159651756</v>
      </c>
      <c r="D8" s="6" t="s">
        <v>221</v>
      </c>
      <c r="E8" s="7" t="s">
        <v>199</v>
      </c>
      <c r="F8" s="7" t="s">
        <v>396</v>
      </c>
      <c r="G8" s="13" t="s">
        <v>405</v>
      </c>
      <c r="H8" s="13">
        <v>0</v>
      </c>
      <c r="I8" s="13">
        <v>0</v>
      </c>
      <c r="J8" s="14" t="s">
        <v>414</v>
      </c>
      <c r="K8" s="14" t="s">
        <v>615</v>
      </c>
      <c r="L8" s="5">
        <v>33</v>
      </c>
      <c r="M8" s="5">
        <v>33</v>
      </c>
      <c r="N8" s="5">
        <v>33</v>
      </c>
      <c r="O8" s="5">
        <v>33</v>
      </c>
    </row>
    <row r="9" spans="1:15" ht="60" x14ac:dyDescent="0.25">
      <c r="A9" s="3">
        <v>8</v>
      </c>
      <c r="B9" s="6" t="s">
        <v>19</v>
      </c>
      <c r="C9" s="13">
        <v>39710727</v>
      </c>
      <c r="D9" s="6" t="s">
        <v>222</v>
      </c>
      <c r="E9" s="7" t="s">
        <v>200</v>
      </c>
      <c r="F9" s="7" t="s">
        <v>396</v>
      </c>
      <c r="G9" s="13" t="s">
        <v>405</v>
      </c>
      <c r="H9" s="13">
        <v>0</v>
      </c>
      <c r="I9" s="13">
        <v>0</v>
      </c>
      <c r="J9" s="14" t="s">
        <v>415</v>
      </c>
      <c r="K9" s="14" t="s">
        <v>615</v>
      </c>
      <c r="L9" s="5">
        <v>33</v>
      </c>
      <c r="M9" s="5">
        <v>33</v>
      </c>
      <c r="N9" s="5">
        <v>33</v>
      </c>
      <c r="O9" s="5">
        <v>33</v>
      </c>
    </row>
    <row r="10" spans="1:15" ht="45" x14ac:dyDescent="0.25">
      <c r="A10" s="3">
        <v>9</v>
      </c>
      <c r="B10" s="6" t="s">
        <v>20</v>
      </c>
      <c r="C10" s="13">
        <v>39710727</v>
      </c>
      <c r="D10" s="6" t="s">
        <v>223</v>
      </c>
      <c r="E10" s="7" t="s">
        <v>200</v>
      </c>
      <c r="F10" s="9">
        <v>44620</v>
      </c>
      <c r="G10" s="13" t="s">
        <v>405</v>
      </c>
      <c r="H10" s="13">
        <v>0</v>
      </c>
      <c r="I10" s="13">
        <v>0</v>
      </c>
      <c r="J10" s="14" t="s">
        <v>416</v>
      </c>
      <c r="K10" s="14" t="s">
        <v>615</v>
      </c>
      <c r="L10" s="5">
        <v>17</v>
      </c>
      <c r="M10" s="5">
        <v>17</v>
      </c>
      <c r="N10" s="5">
        <v>17</v>
      </c>
      <c r="O10" s="5">
        <v>17</v>
      </c>
    </row>
    <row r="11" spans="1:15" ht="60" x14ac:dyDescent="0.25">
      <c r="A11" s="3">
        <v>10</v>
      </c>
      <c r="B11" s="6" t="s">
        <v>21</v>
      </c>
      <c r="C11" s="13">
        <v>39710727</v>
      </c>
      <c r="D11" s="6" t="s">
        <v>224</v>
      </c>
      <c r="E11" s="7" t="s">
        <v>201</v>
      </c>
      <c r="F11" s="7" t="s">
        <v>396</v>
      </c>
      <c r="G11" s="13" t="s">
        <v>405</v>
      </c>
      <c r="H11" s="13">
        <v>0</v>
      </c>
      <c r="I11" s="13">
        <v>0</v>
      </c>
      <c r="J11" s="14" t="s">
        <v>417</v>
      </c>
      <c r="K11" s="14" t="s">
        <v>615</v>
      </c>
      <c r="L11" s="5">
        <v>33</v>
      </c>
      <c r="M11" s="5">
        <v>33</v>
      </c>
      <c r="N11" s="5">
        <v>33</v>
      </c>
      <c r="O11" s="5">
        <v>33</v>
      </c>
    </row>
    <row r="12" spans="1:15" ht="120" x14ac:dyDescent="0.25">
      <c r="A12" s="3">
        <v>11</v>
      </c>
      <c r="B12" s="6" t="s">
        <v>22</v>
      </c>
      <c r="C12" s="13">
        <v>46000000</v>
      </c>
      <c r="D12" s="6" t="s">
        <v>225</v>
      </c>
      <c r="E12" s="7" t="s">
        <v>199</v>
      </c>
      <c r="F12" s="7" t="s">
        <v>396</v>
      </c>
      <c r="G12" s="13" t="s">
        <v>405</v>
      </c>
      <c r="H12" s="13">
        <v>0</v>
      </c>
      <c r="I12" s="13">
        <v>0</v>
      </c>
      <c r="J12" s="14" t="s">
        <v>418</v>
      </c>
      <c r="K12" s="14" t="s">
        <v>616</v>
      </c>
      <c r="L12" s="5">
        <v>33</v>
      </c>
      <c r="M12" s="5">
        <v>33</v>
      </c>
      <c r="N12" s="5">
        <v>33</v>
      </c>
      <c r="O12" s="5">
        <v>33</v>
      </c>
    </row>
    <row r="13" spans="1:15" ht="120" x14ac:dyDescent="0.25">
      <c r="A13" s="3">
        <v>12</v>
      </c>
      <c r="B13" s="6" t="s">
        <v>23</v>
      </c>
      <c r="C13" s="13">
        <v>62400000</v>
      </c>
      <c r="D13" s="6" t="s">
        <v>226</v>
      </c>
      <c r="E13" s="7" t="s">
        <v>199</v>
      </c>
      <c r="F13" s="7" t="s">
        <v>396</v>
      </c>
      <c r="G13" s="13" t="s">
        <v>405</v>
      </c>
      <c r="H13" s="13">
        <v>0</v>
      </c>
      <c r="I13" s="13">
        <v>0</v>
      </c>
      <c r="J13" s="14" t="s">
        <v>419</v>
      </c>
      <c r="K13" s="14" t="s">
        <v>617</v>
      </c>
      <c r="L13" s="5">
        <v>33</v>
      </c>
      <c r="M13" s="5">
        <v>33</v>
      </c>
      <c r="N13" s="5">
        <v>33</v>
      </c>
      <c r="O13" s="5">
        <v>33</v>
      </c>
    </row>
    <row r="14" spans="1:15" ht="120" x14ac:dyDescent="0.25">
      <c r="A14" s="3">
        <v>13</v>
      </c>
      <c r="B14" s="6" t="s">
        <v>24</v>
      </c>
      <c r="C14" s="13">
        <v>27120000</v>
      </c>
      <c r="D14" s="6" t="s">
        <v>227</v>
      </c>
      <c r="E14" s="7" t="s">
        <v>199</v>
      </c>
      <c r="F14" s="7" t="s">
        <v>396</v>
      </c>
      <c r="G14" s="13" t="s">
        <v>405</v>
      </c>
      <c r="H14" s="13">
        <v>0</v>
      </c>
      <c r="I14" s="13">
        <v>0</v>
      </c>
      <c r="J14" s="14" t="s">
        <v>420</v>
      </c>
      <c r="K14" s="14" t="s">
        <v>618</v>
      </c>
      <c r="L14" s="5">
        <v>33</v>
      </c>
      <c r="M14" s="5">
        <v>33</v>
      </c>
      <c r="N14" s="5">
        <v>33</v>
      </c>
      <c r="O14" s="5">
        <v>33</v>
      </c>
    </row>
    <row r="15" spans="1:15" ht="120" x14ac:dyDescent="0.25">
      <c r="A15" s="3">
        <v>14</v>
      </c>
      <c r="B15" s="6" t="s">
        <v>25</v>
      </c>
      <c r="C15" s="13">
        <v>49113312</v>
      </c>
      <c r="D15" s="6" t="s">
        <v>228</v>
      </c>
      <c r="E15" s="7" t="s">
        <v>199</v>
      </c>
      <c r="F15" s="7" t="s">
        <v>396</v>
      </c>
      <c r="G15" s="13" t="s">
        <v>405</v>
      </c>
      <c r="H15" s="13">
        <v>0</v>
      </c>
      <c r="I15" s="13">
        <v>0</v>
      </c>
      <c r="J15" s="14" t="s">
        <v>421</v>
      </c>
      <c r="K15" s="14" t="s">
        <v>619</v>
      </c>
      <c r="L15" s="5">
        <v>33</v>
      </c>
      <c r="M15" s="5">
        <v>33</v>
      </c>
      <c r="N15" s="5">
        <v>33</v>
      </c>
      <c r="O15" s="5">
        <v>33</v>
      </c>
    </row>
    <row r="16" spans="1:15" ht="60" x14ac:dyDescent="0.25">
      <c r="A16" s="3">
        <v>15</v>
      </c>
      <c r="B16" s="6" t="s">
        <v>26</v>
      </c>
      <c r="C16" s="13">
        <v>39710727</v>
      </c>
      <c r="D16" s="6" t="s">
        <v>229</v>
      </c>
      <c r="E16" s="7" t="s">
        <v>200</v>
      </c>
      <c r="F16" s="9">
        <v>44620</v>
      </c>
      <c r="G16" s="13" t="s">
        <v>405</v>
      </c>
      <c r="H16" s="13">
        <v>0</v>
      </c>
      <c r="I16" s="13">
        <v>0</v>
      </c>
      <c r="J16" s="14" t="s">
        <v>422</v>
      </c>
      <c r="K16" s="14" t="s">
        <v>615</v>
      </c>
      <c r="L16" s="5">
        <v>8</v>
      </c>
      <c r="M16" s="5">
        <v>8</v>
      </c>
      <c r="N16" s="5">
        <v>8</v>
      </c>
      <c r="O16" s="5">
        <v>5</v>
      </c>
    </row>
    <row r="17" spans="1:15" ht="120" x14ac:dyDescent="0.25">
      <c r="A17" s="3">
        <v>16</v>
      </c>
      <c r="B17" s="6" t="s">
        <v>27</v>
      </c>
      <c r="C17" s="13">
        <v>31521674</v>
      </c>
      <c r="D17" s="6" t="s">
        <v>230</v>
      </c>
      <c r="E17" s="7" t="s">
        <v>199</v>
      </c>
      <c r="F17" s="7" t="s">
        <v>396</v>
      </c>
      <c r="G17" s="13" t="s">
        <v>405</v>
      </c>
      <c r="H17" s="13">
        <v>0</v>
      </c>
      <c r="I17" s="13">
        <v>0</v>
      </c>
      <c r="J17" s="14" t="s">
        <v>423</v>
      </c>
      <c r="K17" s="14" t="s">
        <v>620</v>
      </c>
      <c r="L17" s="5">
        <v>33</v>
      </c>
      <c r="M17" s="5">
        <v>33</v>
      </c>
      <c r="N17" s="5">
        <v>100</v>
      </c>
      <c r="O17" s="5">
        <v>100</v>
      </c>
    </row>
    <row r="18" spans="1:15" ht="120" x14ac:dyDescent="0.25">
      <c r="A18" s="3">
        <v>17</v>
      </c>
      <c r="B18" s="6" t="s">
        <v>28</v>
      </c>
      <c r="C18" s="13">
        <v>52120000</v>
      </c>
      <c r="D18" s="6" t="s">
        <v>231</v>
      </c>
      <c r="E18" s="7" t="s">
        <v>202</v>
      </c>
      <c r="F18" s="7" t="s">
        <v>397</v>
      </c>
      <c r="G18" s="13" t="s">
        <v>405</v>
      </c>
      <c r="H18" s="13">
        <v>0</v>
      </c>
      <c r="I18" s="13">
        <v>0</v>
      </c>
      <c r="J18" s="14" t="s">
        <v>424</v>
      </c>
      <c r="K18" s="14" t="s">
        <v>621</v>
      </c>
      <c r="L18" s="5">
        <v>35</v>
      </c>
      <c r="M18" s="5">
        <v>32</v>
      </c>
      <c r="N18" s="5">
        <v>32</v>
      </c>
      <c r="O18" s="5">
        <v>32</v>
      </c>
    </row>
    <row r="19" spans="1:15" ht="120" x14ac:dyDescent="0.25">
      <c r="A19" s="3">
        <v>18</v>
      </c>
      <c r="B19" s="6" t="s">
        <v>29</v>
      </c>
      <c r="C19" s="13">
        <v>52120000</v>
      </c>
      <c r="D19" s="6" t="s">
        <v>232</v>
      </c>
      <c r="E19" s="7" t="s">
        <v>202</v>
      </c>
      <c r="F19" s="7" t="s">
        <v>397</v>
      </c>
      <c r="G19" s="13" t="s">
        <v>405</v>
      </c>
      <c r="H19" s="13">
        <v>0</v>
      </c>
      <c r="I19" s="13">
        <v>0</v>
      </c>
      <c r="J19" s="14" t="s">
        <v>424</v>
      </c>
      <c r="K19" s="14" t="s">
        <v>622</v>
      </c>
      <c r="L19" s="5">
        <v>35</v>
      </c>
      <c r="M19" s="5">
        <v>32</v>
      </c>
      <c r="N19" s="5">
        <v>32</v>
      </c>
      <c r="O19" s="5">
        <v>32</v>
      </c>
    </row>
    <row r="20" spans="1:15" ht="120" x14ac:dyDescent="0.25">
      <c r="A20" s="3">
        <v>19</v>
      </c>
      <c r="B20" s="6" t="s">
        <v>30</v>
      </c>
      <c r="C20" s="13">
        <v>420000000</v>
      </c>
      <c r="D20" s="6" t="s">
        <v>233</v>
      </c>
      <c r="E20" s="7" t="s">
        <v>195</v>
      </c>
      <c r="F20" s="7" t="s">
        <v>396</v>
      </c>
      <c r="G20" s="13" t="s">
        <v>405</v>
      </c>
      <c r="H20" s="13">
        <v>0</v>
      </c>
      <c r="I20" s="13">
        <v>0</v>
      </c>
      <c r="J20" s="14" t="s">
        <v>425</v>
      </c>
      <c r="K20" s="14" t="s">
        <v>622</v>
      </c>
      <c r="L20" s="8">
        <v>20</v>
      </c>
      <c r="M20" s="8">
        <v>20</v>
      </c>
      <c r="N20" s="8">
        <v>32</v>
      </c>
      <c r="O20" s="8">
        <v>32</v>
      </c>
    </row>
    <row r="21" spans="1:15" ht="120" x14ac:dyDescent="0.25">
      <c r="A21" s="3">
        <v>20</v>
      </c>
      <c r="B21" s="6" t="s">
        <v>31</v>
      </c>
      <c r="C21" s="13">
        <v>64004307</v>
      </c>
      <c r="D21" s="6" t="s">
        <v>234</v>
      </c>
      <c r="E21" s="7" t="s">
        <v>196</v>
      </c>
      <c r="F21" s="7" t="s">
        <v>396</v>
      </c>
      <c r="G21" s="13" t="s">
        <v>405</v>
      </c>
      <c r="H21" s="13">
        <v>0</v>
      </c>
      <c r="I21" s="13">
        <v>0</v>
      </c>
      <c r="J21" s="14" t="s">
        <v>426</v>
      </c>
      <c r="K21" s="14" t="s">
        <v>623</v>
      </c>
      <c r="L21" s="5">
        <v>30</v>
      </c>
      <c r="M21" s="5">
        <v>30</v>
      </c>
      <c r="N21" s="5">
        <v>30</v>
      </c>
      <c r="O21" s="5">
        <v>30</v>
      </c>
    </row>
    <row r="22" spans="1:15" ht="120" x14ac:dyDescent="0.25">
      <c r="A22" s="3">
        <v>21</v>
      </c>
      <c r="B22" s="6" t="s">
        <v>32</v>
      </c>
      <c r="C22" s="13">
        <v>30839850</v>
      </c>
      <c r="D22" s="6" t="s">
        <v>235</v>
      </c>
      <c r="E22" s="7" t="s">
        <v>202</v>
      </c>
      <c r="F22" s="7" t="s">
        <v>396</v>
      </c>
      <c r="G22" s="13" t="s">
        <v>405</v>
      </c>
      <c r="H22" s="13">
        <v>0</v>
      </c>
      <c r="I22" s="13">
        <v>0</v>
      </c>
      <c r="J22" s="14" t="s">
        <v>427</v>
      </c>
      <c r="K22" s="14" t="s">
        <v>624</v>
      </c>
      <c r="L22" s="5">
        <v>31</v>
      </c>
      <c r="M22" s="5">
        <v>31</v>
      </c>
      <c r="N22" s="5">
        <v>31</v>
      </c>
      <c r="O22" s="5">
        <v>31</v>
      </c>
    </row>
    <row r="23" spans="1:15" ht="120" x14ac:dyDescent="0.25">
      <c r="A23" s="3">
        <v>22</v>
      </c>
      <c r="B23" s="6" t="s">
        <v>33</v>
      </c>
      <c r="C23" s="13">
        <v>33000000</v>
      </c>
      <c r="D23" s="6" t="s">
        <v>236</v>
      </c>
      <c r="E23" s="7" t="s">
        <v>195</v>
      </c>
      <c r="F23" s="7" t="s">
        <v>396</v>
      </c>
      <c r="G23" s="13" t="s">
        <v>405</v>
      </c>
      <c r="H23" s="13">
        <v>0</v>
      </c>
      <c r="I23" s="13">
        <v>0</v>
      </c>
      <c r="J23" s="14" t="s">
        <v>428</v>
      </c>
      <c r="K23" s="14" t="s">
        <v>625</v>
      </c>
      <c r="L23" s="5">
        <v>0</v>
      </c>
      <c r="M23" s="5">
        <v>0</v>
      </c>
      <c r="N23" s="5">
        <v>0</v>
      </c>
      <c r="O23" s="5">
        <v>0</v>
      </c>
    </row>
    <row r="24" spans="1:15" ht="120" x14ac:dyDescent="0.25">
      <c r="A24" s="3">
        <v>23</v>
      </c>
      <c r="B24" s="6" t="s">
        <v>34</v>
      </c>
      <c r="C24" s="13">
        <v>21000000</v>
      </c>
      <c r="D24" s="6" t="s">
        <v>237</v>
      </c>
      <c r="E24" s="7" t="s">
        <v>195</v>
      </c>
      <c r="F24" s="7" t="s">
        <v>396</v>
      </c>
      <c r="G24" s="13" t="s">
        <v>405</v>
      </c>
      <c r="H24" s="13">
        <v>0</v>
      </c>
      <c r="I24" s="13">
        <v>0</v>
      </c>
      <c r="J24" s="14" t="s">
        <v>428</v>
      </c>
      <c r="K24" s="14" t="s">
        <v>626</v>
      </c>
      <c r="L24" s="5">
        <v>0</v>
      </c>
      <c r="M24" s="5">
        <v>0</v>
      </c>
      <c r="N24" s="5">
        <v>0</v>
      </c>
      <c r="O24" s="5">
        <v>0</v>
      </c>
    </row>
    <row r="25" spans="1:15" ht="120" x14ac:dyDescent="0.25">
      <c r="A25" s="3">
        <v>24</v>
      </c>
      <c r="B25" s="6" t="s">
        <v>35</v>
      </c>
      <c r="C25" s="13">
        <v>341000000</v>
      </c>
      <c r="D25" s="6" t="s">
        <v>238</v>
      </c>
      <c r="E25" s="7" t="s">
        <v>195</v>
      </c>
      <c r="F25" s="7" t="s">
        <v>396</v>
      </c>
      <c r="G25" s="13" t="s">
        <v>405</v>
      </c>
      <c r="H25" s="13">
        <v>0</v>
      </c>
      <c r="I25" s="13">
        <v>0</v>
      </c>
      <c r="J25" s="14" t="s">
        <v>429</v>
      </c>
      <c r="K25" s="14" t="s">
        <v>627</v>
      </c>
      <c r="L25" s="5">
        <v>0</v>
      </c>
      <c r="M25" s="5">
        <v>0</v>
      </c>
      <c r="N25" s="5">
        <v>0</v>
      </c>
      <c r="O25" s="5">
        <v>0</v>
      </c>
    </row>
    <row r="26" spans="1:15" ht="120" x14ac:dyDescent="0.25">
      <c r="A26" s="3">
        <v>25</v>
      </c>
      <c r="B26" s="6" t="s">
        <v>36</v>
      </c>
      <c r="C26" s="13">
        <v>11000000</v>
      </c>
      <c r="D26" s="6" t="s">
        <v>239</v>
      </c>
      <c r="E26" s="7" t="s">
        <v>195</v>
      </c>
      <c r="F26" s="7" t="s">
        <v>396</v>
      </c>
      <c r="G26" s="13" t="s">
        <v>405</v>
      </c>
      <c r="H26" s="13">
        <v>0</v>
      </c>
      <c r="I26" s="13">
        <v>0</v>
      </c>
      <c r="J26" s="14" t="s">
        <v>430</v>
      </c>
      <c r="K26" s="14" t="s">
        <v>628</v>
      </c>
      <c r="L26" s="5">
        <v>0</v>
      </c>
      <c r="M26" s="5">
        <v>0</v>
      </c>
      <c r="N26" s="5">
        <v>0</v>
      </c>
      <c r="O26" s="5">
        <v>0</v>
      </c>
    </row>
    <row r="27" spans="1:15" ht="120" x14ac:dyDescent="0.25">
      <c r="A27" s="3">
        <v>26</v>
      </c>
      <c r="B27" s="6" t="s">
        <v>37</v>
      </c>
      <c r="C27" s="13">
        <v>96000000</v>
      </c>
      <c r="D27" s="6" t="s">
        <v>240</v>
      </c>
      <c r="E27" s="7" t="s">
        <v>195</v>
      </c>
      <c r="F27" s="7" t="s">
        <v>396</v>
      </c>
      <c r="G27" s="13" t="s">
        <v>405</v>
      </c>
      <c r="H27" s="13">
        <v>0</v>
      </c>
      <c r="I27" s="13">
        <v>0</v>
      </c>
      <c r="J27" s="14" t="s">
        <v>431</v>
      </c>
      <c r="K27" s="14" t="s">
        <v>629</v>
      </c>
      <c r="L27" s="5">
        <v>0</v>
      </c>
      <c r="M27" s="5">
        <v>0</v>
      </c>
      <c r="N27" s="5">
        <v>0</v>
      </c>
      <c r="O27" s="5">
        <v>0</v>
      </c>
    </row>
    <row r="28" spans="1:15" ht="120" x14ac:dyDescent="0.25">
      <c r="A28" s="3">
        <v>27</v>
      </c>
      <c r="B28" s="6" t="s">
        <v>38</v>
      </c>
      <c r="C28" s="13">
        <v>148000000</v>
      </c>
      <c r="D28" s="6" t="s">
        <v>241</v>
      </c>
      <c r="E28" s="7" t="s">
        <v>195</v>
      </c>
      <c r="F28" s="7" t="s">
        <v>396</v>
      </c>
      <c r="G28" s="13" t="s">
        <v>405</v>
      </c>
      <c r="H28" s="13">
        <v>0</v>
      </c>
      <c r="I28" s="13">
        <v>0</v>
      </c>
      <c r="J28" s="14" t="s">
        <v>432</v>
      </c>
      <c r="K28" s="14" t="s">
        <v>630</v>
      </c>
      <c r="L28" s="5">
        <v>0</v>
      </c>
      <c r="M28" s="5">
        <v>0</v>
      </c>
      <c r="N28" s="5">
        <v>0</v>
      </c>
      <c r="O28" s="5">
        <v>0</v>
      </c>
    </row>
    <row r="29" spans="1:15" ht="120" x14ac:dyDescent="0.25">
      <c r="A29" s="3">
        <v>28</v>
      </c>
      <c r="B29" s="6" t="s">
        <v>39</v>
      </c>
      <c r="C29" s="13">
        <v>73000000</v>
      </c>
      <c r="D29" s="6" t="s">
        <v>242</v>
      </c>
      <c r="E29" s="7" t="s">
        <v>195</v>
      </c>
      <c r="F29" s="7" t="s">
        <v>396</v>
      </c>
      <c r="G29" s="13" t="s">
        <v>405</v>
      </c>
      <c r="H29" s="13">
        <v>0</v>
      </c>
      <c r="I29" s="13">
        <v>0</v>
      </c>
      <c r="J29" s="14" t="s">
        <v>433</v>
      </c>
      <c r="K29" s="14" t="s">
        <v>631</v>
      </c>
      <c r="L29" s="5">
        <v>0</v>
      </c>
      <c r="M29" s="5">
        <v>0</v>
      </c>
      <c r="N29" s="5">
        <v>0</v>
      </c>
      <c r="O29" s="5">
        <v>0</v>
      </c>
    </row>
    <row r="30" spans="1:15" ht="120" x14ac:dyDescent="0.25">
      <c r="A30" s="3">
        <v>29</v>
      </c>
      <c r="B30" s="6" t="s">
        <v>40</v>
      </c>
      <c r="C30" s="13">
        <v>198000000</v>
      </c>
      <c r="D30" s="6" t="s">
        <v>243</v>
      </c>
      <c r="E30" s="7" t="s">
        <v>195</v>
      </c>
      <c r="F30" s="7" t="s">
        <v>396</v>
      </c>
      <c r="G30" s="13" t="s">
        <v>405</v>
      </c>
      <c r="H30" s="13">
        <v>0</v>
      </c>
      <c r="I30" s="13">
        <v>0</v>
      </c>
      <c r="J30" s="14" t="s">
        <v>432</v>
      </c>
      <c r="K30" s="14" t="s">
        <v>632</v>
      </c>
      <c r="L30" s="5">
        <v>0</v>
      </c>
      <c r="M30" s="5">
        <v>0</v>
      </c>
      <c r="N30" s="5">
        <v>0</v>
      </c>
      <c r="O30" s="5">
        <v>0</v>
      </c>
    </row>
    <row r="31" spans="1:15" ht="120" x14ac:dyDescent="0.25">
      <c r="A31" s="3">
        <v>30</v>
      </c>
      <c r="B31" s="6" t="s">
        <v>41</v>
      </c>
      <c r="C31" s="13">
        <v>331000000</v>
      </c>
      <c r="D31" s="6" t="s">
        <v>244</v>
      </c>
      <c r="E31" s="7" t="s">
        <v>195</v>
      </c>
      <c r="F31" s="7" t="s">
        <v>396</v>
      </c>
      <c r="G31" s="13" t="s">
        <v>405</v>
      </c>
      <c r="H31" s="13">
        <v>0</v>
      </c>
      <c r="I31" s="13">
        <v>0</v>
      </c>
      <c r="J31" s="14" t="s">
        <v>432</v>
      </c>
      <c r="K31" s="14" t="s">
        <v>633</v>
      </c>
      <c r="L31" s="5">
        <v>0</v>
      </c>
      <c r="M31" s="5">
        <v>0</v>
      </c>
      <c r="N31" s="5">
        <v>0</v>
      </c>
      <c r="O31" s="5">
        <v>0</v>
      </c>
    </row>
    <row r="32" spans="1:15" ht="120" x14ac:dyDescent="0.25">
      <c r="A32" s="3">
        <v>31</v>
      </c>
      <c r="B32" s="6" t="s">
        <v>42</v>
      </c>
      <c r="C32" s="13">
        <v>90000000</v>
      </c>
      <c r="D32" s="6" t="s">
        <v>245</v>
      </c>
      <c r="E32" s="7" t="s">
        <v>195</v>
      </c>
      <c r="F32" s="7" t="s">
        <v>396</v>
      </c>
      <c r="G32" s="13" t="s">
        <v>405</v>
      </c>
      <c r="H32" s="13">
        <v>0</v>
      </c>
      <c r="I32" s="13">
        <v>0</v>
      </c>
      <c r="J32" s="14" t="s">
        <v>432</v>
      </c>
      <c r="K32" s="14" t="s">
        <v>634</v>
      </c>
      <c r="L32" s="5">
        <v>0</v>
      </c>
      <c r="M32" s="5">
        <v>0</v>
      </c>
      <c r="N32" s="5">
        <v>0</v>
      </c>
      <c r="O32" s="5">
        <v>0</v>
      </c>
    </row>
    <row r="33" spans="1:15" ht="120" x14ac:dyDescent="0.25">
      <c r="A33" s="3">
        <v>32</v>
      </c>
      <c r="B33" s="6" t="s">
        <v>43</v>
      </c>
      <c r="C33" s="13">
        <v>242000000</v>
      </c>
      <c r="D33" s="6" t="s">
        <v>246</v>
      </c>
      <c r="E33" s="7" t="s">
        <v>195</v>
      </c>
      <c r="F33" s="7" t="s">
        <v>396</v>
      </c>
      <c r="G33" s="13" t="s">
        <v>405</v>
      </c>
      <c r="H33" s="13">
        <v>0</v>
      </c>
      <c r="I33" s="13">
        <v>0</v>
      </c>
      <c r="J33" s="14" t="s">
        <v>432</v>
      </c>
      <c r="K33" s="14" t="s">
        <v>635</v>
      </c>
      <c r="L33" s="5">
        <v>0</v>
      </c>
      <c r="M33" s="5">
        <v>0</v>
      </c>
      <c r="N33" s="5">
        <v>0</v>
      </c>
      <c r="O33" s="5">
        <v>0</v>
      </c>
    </row>
    <row r="34" spans="1:15" ht="120" x14ac:dyDescent="0.25">
      <c r="A34" s="3">
        <v>33</v>
      </c>
      <c r="B34" s="6" t="s">
        <v>44</v>
      </c>
      <c r="C34" s="13">
        <v>139000000</v>
      </c>
      <c r="D34" s="6" t="s">
        <v>247</v>
      </c>
      <c r="E34" s="7" t="s">
        <v>195</v>
      </c>
      <c r="F34" s="7" t="s">
        <v>396</v>
      </c>
      <c r="G34" s="13" t="s">
        <v>405</v>
      </c>
      <c r="H34" s="13">
        <v>0</v>
      </c>
      <c r="I34" s="13">
        <v>0</v>
      </c>
      <c r="J34" s="14" t="s">
        <v>432</v>
      </c>
      <c r="K34" s="14" t="s">
        <v>636</v>
      </c>
      <c r="L34" s="5">
        <v>0</v>
      </c>
      <c r="M34" s="5">
        <v>0</v>
      </c>
      <c r="N34" s="5">
        <v>0</v>
      </c>
      <c r="O34" s="5">
        <v>0</v>
      </c>
    </row>
    <row r="35" spans="1:15" ht="120" x14ac:dyDescent="0.25">
      <c r="A35" s="3">
        <v>34</v>
      </c>
      <c r="B35" s="6" t="s">
        <v>45</v>
      </c>
      <c r="C35" s="13">
        <v>71000000</v>
      </c>
      <c r="D35" s="6" t="s">
        <v>248</v>
      </c>
      <c r="E35" s="7" t="s">
        <v>195</v>
      </c>
      <c r="F35" s="7" t="s">
        <v>396</v>
      </c>
      <c r="G35" s="13" t="s">
        <v>405</v>
      </c>
      <c r="H35" s="13">
        <v>0</v>
      </c>
      <c r="I35" s="13">
        <v>0</v>
      </c>
      <c r="J35" s="14" t="s">
        <v>434</v>
      </c>
      <c r="K35" s="14" t="s">
        <v>637</v>
      </c>
      <c r="L35" s="5">
        <v>0</v>
      </c>
      <c r="M35" s="5">
        <v>0</v>
      </c>
      <c r="N35" s="5">
        <v>0</v>
      </c>
      <c r="O35" s="5">
        <v>0</v>
      </c>
    </row>
    <row r="36" spans="1:15" ht="120" x14ac:dyDescent="0.25">
      <c r="A36" s="3">
        <v>35</v>
      </c>
      <c r="B36" s="6" t="s">
        <v>46</v>
      </c>
      <c r="C36" s="13">
        <v>66000000</v>
      </c>
      <c r="D36" s="6" t="s">
        <v>249</v>
      </c>
      <c r="E36" s="7" t="s">
        <v>195</v>
      </c>
      <c r="F36" s="7" t="s">
        <v>396</v>
      </c>
      <c r="G36" s="13" t="s">
        <v>405</v>
      </c>
      <c r="H36" s="13">
        <v>0</v>
      </c>
      <c r="I36" s="13">
        <v>0</v>
      </c>
      <c r="J36" s="14" t="s">
        <v>435</v>
      </c>
      <c r="K36" s="14" t="s">
        <v>638</v>
      </c>
      <c r="L36" s="5">
        <v>0</v>
      </c>
      <c r="M36" s="5">
        <v>0</v>
      </c>
      <c r="N36" s="5">
        <v>0</v>
      </c>
      <c r="O36" s="5">
        <v>0</v>
      </c>
    </row>
    <row r="37" spans="1:15" ht="120" x14ac:dyDescent="0.25">
      <c r="A37" s="3">
        <v>36</v>
      </c>
      <c r="B37" s="6" t="s">
        <v>47</v>
      </c>
      <c r="C37" s="13">
        <v>37000000</v>
      </c>
      <c r="D37" s="6" t="s">
        <v>250</v>
      </c>
      <c r="E37" s="7" t="s">
        <v>195</v>
      </c>
      <c r="F37" s="7" t="s">
        <v>396</v>
      </c>
      <c r="G37" s="13" t="s">
        <v>405</v>
      </c>
      <c r="H37" s="13">
        <v>0</v>
      </c>
      <c r="I37" s="13">
        <v>0</v>
      </c>
      <c r="J37" s="14" t="s">
        <v>435</v>
      </c>
      <c r="K37" s="14" t="s">
        <v>639</v>
      </c>
      <c r="L37" s="5">
        <v>0</v>
      </c>
      <c r="M37" s="5">
        <v>0</v>
      </c>
      <c r="N37" s="5">
        <v>0</v>
      </c>
      <c r="O37" s="5">
        <v>0</v>
      </c>
    </row>
    <row r="38" spans="1:15" ht="120" x14ac:dyDescent="0.25">
      <c r="A38" s="3">
        <v>37</v>
      </c>
      <c r="B38" s="6" t="s">
        <v>48</v>
      </c>
      <c r="C38" s="13">
        <v>52000000</v>
      </c>
      <c r="D38" s="6" t="s">
        <v>251</v>
      </c>
      <c r="E38" s="7" t="s">
        <v>195</v>
      </c>
      <c r="F38" s="7" t="s">
        <v>396</v>
      </c>
      <c r="G38" s="13" t="s">
        <v>405</v>
      </c>
      <c r="H38" s="13">
        <v>0</v>
      </c>
      <c r="I38" s="13">
        <v>0</v>
      </c>
      <c r="J38" s="14" t="s">
        <v>435</v>
      </c>
      <c r="K38" s="14" t="s">
        <v>640</v>
      </c>
      <c r="L38" s="5">
        <v>0</v>
      </c>
      <c r="M38" s="5">
        <v>0</v>
      </c>
      <c r="N38" s="5">
        <v>0</v>
      </c>
      <c r="O38" s="5">
        <v>0</v>
      </c>
    </row>
    <row r="39" spans="1:15" ht="120" x14ac:dyDescent="0.25">
      <c r="A39" s="3">
        <v>38</v>
      </c>
      <c r="B39" s="6" t="s">
        <v>49</v>
      </c>
      <c r="C39" s="13">
        <v>157000000</v>
      </c>
      <c r="D39" s="6" t="s">
        <v>252</v>
      </c>
      <c r="E39" s="7" t="s">
        <v>195</v>
      </c>
      <c r="F39" s="7" t="s">
        <v>396</v>
      </c>
      <c r="G39" s="13" t="s">
        <v>405</v>
      </c>
      <c r="H39" s="13">
        <v>0</v>
      </c>
      <c r="I39" s="13">
        <v>0</v>
      </c>
      <c r="J39" s="14" t="s">
        <v>435</v>
      </c>
      <c r="K39" s="14" t="s">
        <v>641</v>
      </c>
      <c r="L39" s="5">
        <v>0</v>
      </c>
      <c r="M39" s="5">
        <v>0</v>
      </c>
      <c r="N39" s="5">
        <v>0</v>
      </c>
      <c r="O39" s="5">
        <v>0</v>
      </c>
    </row>
    <row r="40" spans="1:15" ht="120" x14ac:dyDescent="0.25">
      <c r="A40" s="3">
        <v>39</v>
      </c>
      <c r="B40" s="6" t="s">
        <v>50</v>
      </c>
      <c r="C40" s="13">
        <v>219000000</v>
      </c>
      <c r="D40" s="6" t="s">
        <v>253</v>
      </c>
      <c r="E40" s="7" t="s">
        <v>195</v>
      </c>
      <c r="F40" s="7" t="s">
        <v>396</v>
      </c>
      <c r="G40" s="13" t="s">
        <v>405</v>
      </c>
      <c r="H40" s="13">
        <v>0</v>
      </c>
      <c r="I40" s="13">
        <v>0</v>
      </c>
      <c r="J40" s="14" t="s">
        <v>435</v>
      </c>
      <c r="K40" s="14" t="s">
        <v>642</v>
      </c>
      <c r="L40" s="5">
        <v>0</v>
      </c>
      <c r="M40" s="5">
        <v>0</v>
      </c>
      <c r="N40" s="5">
        <v>0</v>
      </c>
      <c r="O40" s="5">
        <v>0</v>
      </c>
    </row>
    <row r="41" spans="1:15" ht="120" x14ac:dyDescent="0.25">
      <c r="A41" s="3">
        <v>40</v>
      </c>
      <c r="B41" s="6" t="s">
        <v>51</v>
      </c>
      <c r="C41" s="13">
        <v>320000000</v>
      </c>
      <c r="D41" s="6" t="s">
        <v>254</v>
      </c>
      <c r="E41" s="7" t="s">
        <v>195</v>
      </c>
      <c r="F41" s="7" t="s">
        <v>396</v>
      </c>
      <c r="G41" s="13" t="s">
        <v>405</v>
      </c>
      <c r="H41" s="13">
        <v>0</v>
      </c>
      <c r="I41" s="13">
        <v>0</v>
      </c>
      <c r="J41" s="14" t="s">
        <v>435</v>
      </c>
      <c r="K41" s="14" t="s">
        <v>643</v>
      </c>
      <c r="L41" s="5">
        <v>0</v>
      </c>
      <c r="M41" s="5">
        <v>0</v>
      </c>
      <c r="N41" s="5">
        <v>0</v>
      </c>
      <c r="O41" s="5">
        <v>0</v>
      </c>
    </row>
    <row r="42" spans="1:15" ht="120" x14ac:dyDescent="0.25">
      <c r="A42" s="3">
        <v>41</v>
      </c>
      <c r="B42" s="6" t="s">
        <v>52</v>
      </c>
      <c r="C42" s="13">
        <v>655000000</v>
      </c>
      <c r="D42" s="6" t="s">
        <v>255</v>
      </c>
      <c r="E42" s="7" t="s">
        <v>195</v>
      </c>
      <c r="F42" s="7" t="s">
        <v>396</v>
      </c>
      <c r="G42" s="13" t="s">
        <v>405</v>
      </c>
      <c r="H42" s="13">
        <v>0</v>
      </c>
      <c r="I42" s="13">
        <v>0</v>
      </c>
      <c r="J42" s="14" t="s">
        <v>435</v>
      </c>
      <c r="K42" s="14" t="s">
        <v>644</v>
      </c>
      <c r="L42" s="5">
        <v>0</v>
      </c>
      <c r="M42" s="5">
        <v>0</v>
      </c>
      <c r="N42" s="5">
        <v>0</v>
      </c>
      <c r="O42" s="5">
        <v>0</v>
      </c>
    </row>
    <row r="43" spans="1:15" ht="120" x14ac:dyDescent="0.25">
      <c r="A43" s="3">
        <v>42</v>
      </c>
      <c r="B43" s="6" t="s">
        <v>53</v>
      </c>
      <c r="C43" s="13">
        <v>200000000</v>
      </c>
      <c r="D43" s="6" t="s">
        <v>256</v>
      </c>
      <c r="E43" s="7" t="s">
        <v>195</v>
      </c>
      <c r="F43" s="7" t="s">
        <v>396</v>
      </c>
      <c r="G43" s="13" t="s">
        <v>405</v>
      </c>
      <c r="H43" s="13">
        <v>0</v>
      </c>
      <c r="I43" s="13">
        <v>0</v>
      </c>
      <c r="J43" s="14" t="s">
        <v>435</v>
      </c>
      <c r="K43" s="14" t="s">
        <v>645</v>
      </c>
      <c r="L43" s="5">
        <v>0</v>
      </c>
      <c r="M43" s="5">
        <v>0</v>
      </c>
      <c r="N43" s="5">
        <v>0</v>
      </c>
      <c r="O43" s="5">
        <v>0</v>
      </c>
    </row>
    <row r="44" spans="1:15" ht="120" x14ac:dyDescent="0.25">
      <c r="A44" s="3">
        <v>43</v>
      </c>
      <c r="B44" s="6" t="s">
        <v>54</v>
      </c>
      <c r="C44" s="13">
        <v>43000000</v>
      </c>
      <c r="D44" s="6" t="s">
        <v>257</v>
      </c>
      <c r="E44" s="7" t="s">
        <v>195</v>
      </c>
      <c r="F44" s="7" t="s">
        <v>396</v>
      </c>
      <c r="G44" s="13" t="s">
        <v>405</v>
      </c>
      <c r="H44" s="13">
        <v>0</v>
      </c>
      <c r="I44" s="13">
        <v>0</v>
      </c>
      <c r="J44" s="14" t="s">
        <v>436</v>
      </c>
      <c r="K44" s="14" t="s">
        <v>646</v>
      </c>
      <c r="L44" s="5">
        <v>0</v>
      </c>
      <c r="M44" s="5">
        <v>0</v>
      </c>
      <c r="N44" s="5">
        <v>0</v>
      </c>
      <c r="O44" s="5">
        <v>0</v>
      </c>
    </row>
    <row r="45" spans="1:15" ht="120" x14ac:dyDescent="0.25">
      <c r="A45" s="3">
        <v>44</v>
      </c>
      <c r="B45" s="6" t="s">
        <v>55</v>
      </c>
      <c r="C45" s="13">
        <v>26000000</v>
      </c>
      <c r="D45" s="6" t="s">
        <v>258</v>
      </c>
      <c r="E45" s="7" t="s">
        <v>195</v>
      </c>
      <c r="F45" s="7" t="s">
        <v>396</v>
      </c>
      <c r="G45" s="13" t="s">
        <v>405</v>
      </c>
      <c r="H45" s="13">
        <v>0</v>
      </c>
      <c r="I45" s="13">
        <v>0</v>
      </c>
      <c r="J45" s="14" t="s">
        <v>436</v>
      </c>
      <c r="K45" s="14" t="s">
        <v>647</v>
      </c>
      <c r="L45" s="5">
        <v>0</v>
      </c>
      <c r="M45" s="5">
        <v>0</v>
      </c>
      <c r="N45" s="5">
        <v>0</v>
      </c>
      <c r="O45" s="5">
        <v>0</v>
      </c>
    </row>
    <row r="46" spans="1:15" ht="120" x14ac:dyDescent="0.25">
      <c r="A46" s="3">
        <v>45</v>
      </c>
      <c r="B46" s="6" t="s">
        <v>56</v>
      </c>
      <c r="C46" s="13">
        <v>239000000</v>
      </c>
      <c r="D46" s="6" t="s">
        <v>259</v>
      </c>
      <c r="E46" s="7" t="s">
        <v>195</v>
      </c>
      <c r="F46" s="7" t="s">
        <v>396</v>
      </c>
      <c r="G46" s="13" t="s">
        <v>405</v>
      </c>
      <c r="H46" s="13">
        <v>0</v>
      </c>
      <c r="I46" s="13">
        <v>0</v>
      </c>
      <c r="J46" s="14" t="s">
        <v>436</v>
      </c>
      <c r="K46" s="14" t="s">
        <v>648</v>
      </c>
      <c r="L46" s="5">
        <v>0</v>
      </c>
      <c r="M46" s="5">
        <v>0</v>
      </c>
      <c r="N46" s="5">
        <v>0</v>
      </c>
      <c r="O46" s="5">
        <v>0</v>
      </c>
    </row>
    <row r="47" spans="1:15" ht="120" x14ac:dyDescent="0.25">
      <c r="A47" s="3">
        <v>46</v>
      </c>
      <c r="B47" s="6" t="s">
        <v>57</v>
      </c>
      <c r="C47" s="13">
        <v>107000000</v>
      </c>
      <c r="D47" s="6" t="s">
        <v>260</v>
      </c>
      <c r="E47" s="7" t="s">
        <v>195</v>
      </c>
      <c r="F47" s="9">
        <v>44926</v>
      </c>
      <c r="G47" s="13" t="s">
        <v>405</v>
      </c>
      <c r="H47" s="13">
        <v>0</v>
      </c>
      <c r="I47" s="13">
        <v>0</v>
      </c>
      <c r="J47" s="14" t="s">
        <v>436</v>
      </c>
      <c r="K47" s="14" t="s">
        <v>649</v>
      </c>
      <c r="L47" s="5">
        <v>0</v>
      </c>
      <c r="M47" s="5">
        <v>0</v>
      </c>
      <c r="N47" s="5">
        <v>0</v>
      </c>
      <c r="O47" s="5">
        <v>0</v>
      </c>
    </row>
    <row r="48" spans="1:15" ht="120" x14ac:dyDescent="0.25">
      <c r="A48" s="3">
        <v>47</v>
      </c>
      <c r="B48" s="6" t="s">
        <v>58</v>
      </c>
      <c r="C48" s="13">
        <v>6000000</v>
      </c>
      <c r="D48" s="6" t="s">
        <v>261</v>
      </c>
      <c r="E48" s="7" t="s">
        <v>195</v>
      </c>
      <c r="F48" s="7" t="s">
        <v>396</v>
      </c>
      <c r="G48" s="13" t="s">
        <v>405</v>
      </c>
      <c r="H48" s="13">
        <v>0</v>
      </c>
      <c r="I48" s="13">
        <v>0</v>
      </c>
      <c r="J48" s="14" t="s">
        <v>436</v>
      </c>
      <c r="K48" s="14" t="s">
        <v>650</v>
      </c>
      <c r="L48" s="5">
        <v>0</v>
      </c>
      <c r="M48" s="5">
        <v>0</v>
      </c>
      <c r="N48" s="5">
        <v>0</v>
      </c>
      <c r="O48" s="5">
        <v>0</v>
      </c>
    </row>
    <row r="49" spans="1:15" ht="120" x14ac:dyDescent="0.25">
      <c r="A49" s="3">
        <v>48</v>
      </c>
      <c r="B49" s="6" t="s">
        <v>59</v>
      </c>
      <c r="C49" s="13">
        <v>6000000</v>
      </c>
      <c r="D49" s="6" t="s">
        <v>262</v>
      </c>
      <c r="E49" s="7" t="s">
        <v>195</v>
      </c>
      <c r="F49" s="7" t="s">
        <v>396</v>
      </c>
      <c r="G49" s="13" t="s">
        <v>405</v>
      </c>
      <c r="H49" s="13">
        <v>0</v>
      </c>
      <c r="I49" s="13">
        <v>0</v>
      </c>
      <c r="J49" s="14" t="s">
        <v>436</v>
      </c>
      <c r="K49" s="14" t="s">
        <v>651</v>
      </c>
      <c r="L49" s="5">
        <v>0</v>
      </c>
      <c r="M49" s="5">
        <v>0</v>
      </c>
      <c r="N49" s="5">
        <v>0</v>
      </c>
      <c r="O49" s="5">
        <v>0</v>
      </c>
    </row>
    <row r="50" spans="1:15" ht="120" x14ac:dyDescent="0.25">
      <c r="A50" s="3">
        <v>49</v>
      </c>
      <c r="B50" s="6" t="s">
        <v>60</v>
      </c>
      <c r="C50" s="13">
        <v>7000000</v>
      </c>
      <c r="D50" s="6" t="s">
        <v>263</v>
      </c>
      <c r="E50" s="7" t="s">
        <v>195</v>
      </c>
      <c r="F50" s="7" t="s">
        <v>396</v>
      </c>
      <c r="G50" s="13" t="s">
        <v>405</v>
      </c>
      <c r="H50" s="13">
        <v>0</v>
      </c>
      <c r="I50" s="13">
        <v>0</v>
      </c>
      <c r="J50" s="14" t="s">
        <v>436</v>
      </c>
      <c r="K50" s="14" t="s">
        <v>652</v>
      </c>
      <c r="L50" s="5">
        <v>0</v>
      </c>
      <c r="M50" s="5">
        <v>0</v>
      </c>
      <c r="N50" s="5">
        <v>0</v>
      </c>
      <c r="O50" s="5">
        <v>0</v>
      </c>
    </row>
    <row r="51" spans="1:15" ht="120" x14ac:dyDescent="0.25">
      <c r="A51" s="3">
        <v>50</v>
      </c>
      <c r="B51" s="6" t="s">
        <v>61</v>
      </c>
      <c r="C51" s="13">
        <v>44000000</v>
      </c>
      <c r="D51" s="6" t="s">
        <v>264</v>
      </c>
      <c r="E51" s="7" t="s">
        <v>195</v>
      </c>
      <c r="F51" s="7" t="s">
        <v>396</v>
      </c>
      <c r="G51" s="13" t="s">
        <v>405</v>
      </c>
      <c r="H51" s="13">
        <v>0</v>
      </c>
      <c r="I51" s="13">
        <v>0</v>
      </c>
      <c r="J51" s="14" t="s">
        <v>436</v>
      </c>
      <c r="K51" s="14" t="s">
        <v>653</v>
      </c>
      <c r="L51" s="5">
        <v>0</v>
      </c>
      <c r="M51" s="5">
        <v>0</v>
      </c>
      <c r="N51" s="5">
        <v>0</v>
      </c>
      <c r="O51" s="5">
        <v>0</v>
      </c>
    </row>
    <row r="52" spans="1:15" ht="120" x14ac:dyDescent="0.25">
      <c r="A52" s="3">
        <v>51</v>
      </c>
      <c r="B52" s="6" t="s">
        <v>62</v>
      </c>
      <c r="C52" s="13">
        <v>32000000</v>
      </c>
      <c r="D52" s="6" t="s">
        <v>265</v>
      </c>
      <c r="E52" s="7" t="s">
        <v>195</v>
      </c>
      <c r="F52" s="7" t="s">
        <v>396</v>
      </c>
      <c r="G52" s="13" t="s">
        <v>405</v>
      </c>
      <c r="H52" s="13">
        <v>0</v>
      </c>
      <c r="I52" s="13">
        <v>0</v>
      </c>
      <c r="J52" s="14" t="s">
        <v>436</v>
      </c>
      <c r="K52" s="14" t="s">
        <v>654</v>
      </c>
      <c r="L52" s="5">
        <v>0</v>
      </c>
      <c r="M52" s="5">
        <v>0</v>
      </c>
      <c r="N52" s="5">
        <v>0</v>
      </c>
      <c r="O52" s="5">
        <v>0</v>
      </c>
    </row>
    <row r="53" spans="1:15" ht="120" x14ac:dyDescent="0.25">
      <c r="A53" s="3">
        <v>52</v>
      </c>
      <c r="B53" s="6" t="s">
        <v>63</v>
      </c>
      <c r="C53" s="13">
        <v>29000000</v>
      </c>
      <c r="D53" s="6" t="s">
        <v>266</v>
      </c>
      <c r="E53" s="7" t="s">
        <v>195</v>
      </c>
      <c r="F53" s="7" t="s">
        <v>396</v>
      </c>
      <c r="G53" s="13" t="s">
        <v>405</v>
      </c>
      <c r="H53" s="13">
        <v>0</v>
      </c>
      <c r="I53" s="13">
        <v>0</v>
      </c>
      <c r="J53" s="14" t="s">
        <v>436</v>
      </c>
      <c r="K53" s="14" t="s">
        <v>655</v>
      </c>
      <c r="L53" s="5">
        <v>0</v>
      </c>
      <c r="M53" s="5">
        <v>0</v>
      </c>
      <c r="N53" s="5">
        <v>0</v>
      </c>
      <c r="O53" s="5">
        <v>0</v>
      </c>
    </row>
    <row r="54" spans="1:15" ht="120" x14ac:dyDescent="0.25">
      <c r="A54" s="3">
        <v>53</v>
      </c>
      <c r="B54" s="6" t="s">
        <v>64</v>
      </c>
      <c r="C54" s="13">
        <v>42000000</v>
      </c>
      <c r="D54" s="6" t="s">
        <v>267</v>
      </c>
      <c r="E54" s="7" t="s">
        <v>195</v>
      </c>
      <c r="F54" s="7" t="s">
        <v>396</v>
      </c>
      <c r="G54" s="13" t="s">
        <v>405</v>
      </c>
      <c r="H54" s="13">
        <v>0</v>
      </c>
      <c r="I54" s="13">
        <v>0</v>
      </c>
      <c r="J54" s="14" t="s">
        <v>436</v>
      </c>
      <c r="K54" s="14" t="s">
        <v>656</v>
      </c>
      <c r="L54" s="5">
        <v>0</v>
      </c>
      <c r="M54" s="5">
        <v>0</v>
      </c>
      <c r="N54" s="5">
        <v>0</v>
      </c>
      <c r="O54" s="5">
        <v>0</v>
      </c>
    </row>
    <row r="55" spans="1:15" ht="120" x14ac:dyDescent="0.25">
      <c r="A55" s="3">
        <v>54</v>
      </c>
      <c r="B55" s="6" t="s">
        <v>65</v>
      </c>
      <c r="C55" s="13">
        <v>9779904</v>
      </c>
      <c r="D55" s="6" t="s">
        <v>268</v>
      </c>
      <c r="E55" s="7" t="s">
        <v>195</v>
      </c>
      <c r="F55" s="7" t="s">
        <v>396</v>
      </c>
      <c r="G55" s="13" t="s">
        <v>405</v>
      </c>
      <c r="H55" s="13">
        <v>0</v>
      </c>
      <c r="I55" s="13">
        <v>0</v>
      </c>
      <c r="J55" s="14" t="s">
        <v>437</v>
      </c>
      <c r="K55" s="14" t="s">
        <v>657</v>
      </c>
      <c r="L55" s="5">
        <v>0</v>
      </c>
      <c r="M55" s="5">
        <v>0</v>
      </c>
      <c r="N55" s="5">
        <v>0</v>
      </c>
      <c r="O55" s="5">
        <v>0</v>
      </c>
    </row>
    <row r="56" spans="1:15" ht="120" x14ac:dyDescent="0.25">
      <c r="A56" s="3">
        <v>55</v>
      </c>
      <c r="B56" s="6" t="s">
        <v>66</v>
      </c>
      <c r="C56" s="13">
        <v>9779904</v>
      </c>
      <c r="D56" s="6" t="s">
        <v>269</v>
      </c>
      <c r="E56" s="7" t="s">
        <v>195</v>
      </c>
      <c r="F56" s="7" t="s">
        <v>396</v>
      </c>
      <c r="G56" s="13" t="s">
        <v>405</v>
      </c>
      <c r="H56" s="13">
        <v>0</v>
      </c>
      <c r="I56" s="13">
        <v>0</v>
      </c>
      <c r="J56" s="14" t="s">
        <v>438</v>
      </c>
      <c r="K56" s="14" t="s">
        <v>658</v>
      </c>
      <c r="L56" s="5">
        <v>0</v>
      </c>
      <c r="M56" s="5">
        <v>0</v>
      </c>
      <c r="N56" s="5">
        <v>0</v>
      </c>
      <c r="O56" s="5">
        <v>0</v>
      </c>
    </row>
    <row r="57" spans="1:15" ht="120" x14ac:dyDescent="0.25">
      <c r="A57" s="3">
        <v>56</v>
      </c>
      <c r="B57" s="6" t="s">
        <v>67</v>
      </c>
      <c r="C57" s="13">
        <v>4889952</v>
      </c>
      <c r="D57" s="6" t="s">
        <v>270</v>
      </c>
      <c r="E57" s="7" t="s">
        <v>195</v>
      </c>
      <c r="F57" s="7" t="s">
        <v>396</v>
      </c>
      <c r="G57" s="13" t="s">
        <v>405</v>
      </c>
      <c r="H57" s="13">
        <v>0</v>
      </c>
      <c r="I57" s="13">
        <v>0</v>
      </c>
      <c r="J57" s="14" t="s">
        <v>437</v>
      </c>
      <c r="K57" s="14" t="s">
        <v>659</v>
      </c>
      <c r="L57" s="5">
        <v>0</v>
      </c>
      <c r="M57" s="5">
        <v>0</v>
      </c>
      <c r="N57" s="5">
        <v>0</v>
      </c>
      <c r="O57" s="5">
        <v>0</v>
      </c>
    </row>
    <row r="58" spans="1:15" ht="120" x14ac:dyDescent="0.25">
      <c r="A58" s="3">
        <v>57</v>
      </c>
      <c r="B58" s="6" t="s">
        <v>68</v>
      </c>
      <c r="C58" s="13">
        <v>9779904</v>
      </c>
      <c r="D58" s="6" t="s">
        <v>271</v>
      </c>
      <c r="E58" s="7" t="s">
        <v>195</v>
      </c>
      <c r="F58" s="7" t="s">
        <v>396</v>
      </c>
      <c r="G58" s="13" t="s">
        <v>405</v>
      </c>
      <c r="H58" s="13">
        <v>0</v>
      </c>
      <c r="I58" s="13">
        <v>0</v>
      </c>
      <c r="J58" s="14" t="s">
        <v>438</v>
      </c>
      <c r="K58" s="14" t="s">
        <v>660</v>
      </c>
      <c r="L58" s="5">
        <v>0</v>
      </c>
      <c r="M58" s="5">
        <v>0</v>
      </c>
      <c r="N58" s="5">
        <v>0</v>
      </c>
      <c r="O58" s="5">
        <v>0</v>
      </c>
    </row>
    <row r="59" spans="1:15" ht="120" x14ac:dyDescent="0.25">
      <c r="A59" s="3">
        <v>58</v>
      </c>
      <c r="B59" s="6" t="s">
        <v>69</v>
      </c>
      <c r="C59" s="13">
        <v>4889952</v>
      </c>
      <c r="D59" s="6" t="s">
        <v>272</v>
      </c>
      <c r="E59" s="7" t="s">
        <v>195</v>
      </c>
      <c r="F59" s="7" t="s">
        <v>396</v>
      </c>
      <c r="G59" s="13" t="s">
        <v>405</v>
      </c>
      <c r="H59" s="13">
        <v>0</v>
      </c>
      <c r="I59" s="13">
        <v>0</v>
      </c>
      <c r="J59" s="14" t="s">
        <v>437</v>
      </c>
      <c r="K59" s="14" t="s">
        <v>661</v>
      </c>
      <c r="L59" s="5">
        <v>0</v>
      </c>
      <c r="M59" s="5">
        <v>0</v>
      </c>
      <c r="N59" s="5">
        <v>0</v>
      </c>
      <c r="O59" s="5">
        <v>0</v>
      </c>
    </row>
    <row r="60" spans="1:15" ht="120" x14ac:dyDescent="0.25">
      <c r="A60" s="3">
        <v>59</v>
      </c>
      <c r="B60" s="6" t="s">
        <v>70</v>
      </c>
      <c r="C60" s="13">
        <v>24449748</v>
      </c>
      <c r="D60" s="6" t="s">
        <v>273</v>
      </c>
      <c r="E60" s="7" t="s">
        <v>195</v>
      </c>
      <c r="F60" s="7" t="s">
        <v>396</v>
      </c>
      <c r="G60" s="13" t="s">
        <v>405</v>
      </c>
      <c r="H60" s="13">
        <v>0</v>
      </c>
      <c r="I60" s="13">
        <v>0</v>
      </c>
      <c r="J60" s="14" t="s">
        <v>438</v>
      </c>
      <c r="K60" s="14" t="s">
        <v>662</v>
      </c>
      <c r="L60" s="5">
        <v>0</v>
      </c>
      <c r="M60" s="5">
        <v>0</v>
      </c>
      <c r="N60" s="5">
        <v>0</v>
      </c>
      <c r="O60" s="5">
        <v>0</v>
      </c>
    </row>
    <row r="61" spans="1:15" ht="120" x14ac:dyDescent="0.25">
      <c r="A61" s="3">
        <v>60</v>
      </c>
      <c r="B61" s="6" t="s">
        <v>71</v>
      </c>
      <c r="C61" s="13">
        <v>9779904</v>
      </c>
      <c r="D61" s="6" t="s">
        <v>274</v>
      </c>
      <c r="E61" s="7" t="s">
        <v>195</v>
      </c>
      <c r="F61" s="7" t="s">
        <v>396</v>
      </c>
      <c r="G61" s="13" t="s">
        <v>405</v>
      </c>
      <c r="H61" s="13">
        <v>0</v>
      </c>
      <c r="I61" s="13">
        <v>0</v>
      </c>
      <c r="J61" s="14" t="s">
        <v>438</v>
      </c>
      <c r="K61" s="14" t="s">
        <v>663</v>
      </c>
      <c r="L61" s="5">
        <v>0</v>
      </c>
      <c r="M61" s="5">
        <v>0</v>
      </c>
      <c r="N61" s="5">
        <v>0</v>
      </c>
      <c r="O61" s="5">
        <v>0</v>
      </c>
    </row>
    <row r="62" spans="1:15" ht="120" x14ac:dyDescent="0.25">
      <c r="A62" s="3">
        <v>61</v>
      </c>
      <c r="B62" s="6" t="s">
        <v>72</v>
      </c>
      <c r="C62" s="13">
        <v>4889952</v>
      </c>
      <c r="D62" s="6" t="s">
        <v>275</v>
      </c>
      <c r="E62" s="7" t="s">
        <v>195</v>
      </c>
      <c r="F62" s="7" t="s">
        <v>396</v>
      </c>
      <c r="G62" s="13" t="s">
        <v>405</v>
      </c>
      <c r="H62" s="13">
        <v>0</v>
      </c>
      <c r="I62" s="13">
        <v>0</v>
      </c>
      <c r="J62" s="14" t="s">
        <v>437</v>
      </c>
      <c r="K62" s="14" t="s">
        <v>664</v>
      </c>
      <c r="L62" s="5">
        <v>0</v>
      </c>
      <c r="M62" s="5">
        <v>0</v>
      </c>
      <c r="N62" s="5">
        <v>0</v>
      </c>
      <c r="O62" s="5">
        <v>0</v>
      </c>
    </row>
    <row r="63" spans="1:15" ht="120" x14ac:dyDescent="0.25">
      <c r="A63" s="3">
        <v>62</v>
      </c>
      <c r="B63" s="6" t="s">
        <v>73</v>
      </c>
      <c r="C63" s="13">
        <v>9779904</v>
      </c>
      <c r="D63" s="6" t="s">
        <v>276</v>
      </c>
      <c r="E63" s="7" t="s">
        <v>195</v>
      </c>
      <c r="F63" s="7" t="s">
        <v>396</v>
      </c>
      <c r="G63" s="13" t="s">
        <v>405</v>
      </c>
      <c r="H63" s="13">
        <v>0</v>
      </c>
      <c r="I63" s="13">
        <v>0</v>
      </c>
      <c r="J63" s="14" t="s">
        <v>438</v>
      </c>
      <c r="K63" s="14" t="s">
        <v>665</v>
      </c>
      <c r="L63" s="5">
        <v>0</v>
      </c>
      <c r="M63" s="5">
        <v>0</v>
      </c>
      <c r="N63" s="5">
        <v>0</v>
      </c>
      <c r="O63" s="5">
        <v>0</v>
      </c>
    </row>
    <row r="64" spans="1:15" ht="120" x14ac:dyDescent="0.25">
      <c r="A64" s="3">
        <v>63</v>
      </c>
      <c r="B64" s="6" t="s">
        <v>74</v>
      </c>
      <c r="C64" s="13">
        <v>9779904</v>
      </c>
      <c r="D64" s="6" t="s">
        <v>277</v>
      </c>
      <c r="E64" s="7" t="s">
        <v>195</v>
      </c>
      <c r="F64" s="7" t="s">
        <v>396</v>
      </c>
      <c r="G64" s="13" t="s">
        <v>405</v>
      </c>
      <c r="H64" s="13">
        <v>0</v>
      </c>
      <c r="I64" s="13">
        <v>0</v>
      </c>
      <c r="J64" s="14" t="s">
        <v>438</v>
      </c>
      <c r="K64" s="14" t="s">
        <v>666</v>
      </c>
      <c r="L64" s="5">
        <v>0</v>
      </c>
      <c r="M64" s="5">
        <v>0</v>
      </c>
      <c r="N64" s="5">
        <v>0</v>
      </c>
      <c r="O64" s="5">
        <v>0</v>
      </c>
    </row>
    <row r="65" spans="1:15" ht="120" x14ac:dyDescent="0.25">
      <c r="A65" s="3">
        <v>64</v>
      </c>
      <c r="B65" s="6" t="s">
        <v>75</v>
      </c>
      <c r="C65" s="13">
        <v>9779904</v>
      </c>
      <c r="D65" s="6" t="s">
        <v>278</v>
      </c>
      <c r="E65" s="7" t="s">
        <v>195</v>
      </c>
      <c r="F65" s="7" t="s">
        <v>396</v>
      </c>
      <c r="G65" s="13" t="s">
        <v>405</v>
      </c>
      <c r="H65" s="13">
        <v>0</v>
      </c>
      <c r="I65" s="13">
        <v>0</v>
      </c>
      <c r="J65" s="14" t="s">
        <v>439</v>
      </c>
      <c r="K65" s="14" t="s">
        <v>667</v>
      </c>
      <c r="L65" s="5">
        <v>0</v>
      </c>
      <c r="M65" s="5">
        <v>0</v>
      </c>
      <c r="N65" s="5">
        <v>0</v>
      </c>
      <c r="O65" s="5">
        <v>0</v>
      </c>
    </row>
    <row r="66" spans="1:15" ht="120" x14ac:dyDescent="0.25">
      <c r="A66" s="3">
        <v>65</v>
      </c>
      <c r="B66" s="6" t="s">
        <v>76</v>
      </c>
      <c r="C66" s="13">
        <v>9779904</v>
      </c>
      <c r="D66" s="6" t="s">
        <v>279</v>
      </c>
      <c r="E66" s="7" t="s">
        <v>195</v>
      </c>
      <c r="F66" s="7" t="s">
        <v>396</v>
      </c>
      <c r="G66" s="13" t="s">
        <v>405</v>
      </c>
      <c r="H66" s="13">
        <v>0</v>
      </c>
      <c r="I66" s="13">
        <v>0</v>
      </c>
      <c r="J66" s="14" t="s">
        <v>438</v>
      </c>
      <c r="K66" s="14" t="s">
        <v>668</v>
      </c>
      <c r="L66" s="5">
        <v>0</v>
      </c>
      <c r="M66" s="5">
        <v>0</v>
      </c>
      <c r="N66" s="5">
        <v>0</v>
      </c>
      <c r="O66" s="5">
        <v>0</v>
      </c>
    </row>
    <row r="67" spans="1:15" ht="120" x14ac:dyDescent="0.25">
      <c r="A67" s="3">
        <v>66</v>
      </c>
      <c r="B67" s="6" t="s">
        <v>77</v>
      </c>
      <c r="C67" s="13">
        <v>9779904</v>
      </c>
      <c r="D67" s="6" t="s">
        <v>280</v>
      </c>
      <c r="E67" s="7" t="s">
        <v>195</v>
      </c>
      <c r="F67" s="7" t="s">
        <v>396</v>
      </c>
      <c r="G67" s="13" t="s">
        <v>405</v>
      </c>
      <c r="H67" s="13">
        <v>0</v>
      </c>
      <c r="I67" s="13">
        <v>0</v>
      </c>
      <c r="J67" s="14" t="s">
        <v>440</v>
      </c>
      <c r="K67" s="14" t="s">
        <v>669</v>
      </c>
      <c r="L67" s="5">
        <v>0</v>
      </c>
      <c r="M67" s="5">
        <v>0</v>
      </c>
      <c r="N67" s="5">
        <v>0</v>
      </c>
      <c r="O67" s="5">
        <v>0</v>
      </c>
    </row>
    <row r="68" spans="1:15" ht="120" x14ac:dyDescent="0.25">
      <c r="A68" s="3">
        <v>67</v>
      </c>
      <c r="B68" s="6" t="s">
        <v>78</v>
      </c>
      <c r="C68" s="13">
        <v>17608716</v>
      </c>
      <c r="D68" s="6" t="s">
        <v>281</v>
      </c>
      <c r="E68" s="7" t="s">
        <v>195</v>
      </c>
      <c r="F68" s="7" t="s">
        <v>396</v>
      </c>
      <c r="G68" s="13" t="s">
        <v>405</v>
      </c>
      <c r="H68" s="13">
        <v>0</v>
      </c>
      <c r="I68" s="13">
        <v>0</v>
      </c>
      <c r="J68" s="14" t="s">
        <v>437</v>
      </c>
      <c r="K68" s="14" t="s">
        <v>670</v>
      </c>
      <c r="L68" s="5">
        <v>0</v>
      </c>
      <c r="M68" s="5">
        <v>0</v>
      </c>
      <c r="N68" s="5">
        <v>0</v>
      </c>
      <c r="O68" s="5">
        <v>0</v>
      </c>
    </row>
    <row r="69" spans="1:15" ht="120" x14ac:dyDescent="0.25">
      <c r="A69" s="3">
        <v>68</v>
      </c>
      <c r="B69" s="6" t="s">
        <v>79</v>
      </c>
      <c r="C69" s="13">
        <v>4889952</v>
      </c>
      <c r="D69" s="6" t="s">
        <v>282</v>
      </c>
      <c r="E69" s="7" t="s">
        <v>195</v>
      </c>
      <c r="F69" s="7" t="s">
        <v>396</v>
      </c>
      <c r="G69" s="13" t="s">
        <v>405</v>
      </c>
      <c r="H69" s="13">
        <v>0</v>
      </c>
      <c r="I69" s="13">
        <v>0</v>
      </c>
      <c r="J69" s="14" t="s">
        <v>438</v>
      </c>
      <c r="K69" s="14" t="s">
        <v>671</v>
      </c>
      <c r="L69" s="5">
        <v>0</v>
      </c>
      <c r="M69" s="5">
        <v>0</v>
      </c>
      <c r="N69" s="5">
        <v>0</v>
      </c>
      <c r="O69" s="5">
        <v>0</v>
      </c>
    </row>
    <row r="70" spans="1:15" ht="60" x14ac:dyDescent="0.25">
      <c r="A70" s="3">
        <v>69</v>
      </c>
      <c r="B70" s="6" t="s">
        <v>80</v>
      </c>
      <c r="C70" s="13">
        <v>47550700</v>
      </c>
      <c r="D70" s="6" t="s">
        <v>283</v>
      </c>
      <c r="E70" s="7" t="s">
        <v>195</v>
      </c>
      <c r="F70" s="7" t="s">
        <v>398</v>
      </c>
      <c r="G70" s="13" t="s">
        <v>405</v>
      </c>
      <c r="H70" s="13">
        <v>0</v>
      </c>
      <c r="I70" s="13">
        <v>0</v>
      </c>
      <c r="J70" s="14" t="s">
        <v>441</v>
      </c>
      <c r="K70" s="14" t="s">
        <v>615</v>
      </c>
      <c r="L70" s="5">
        <v>32</v>
      </c>
      <c r="M70" s="5">
        <v>32</v>
      </c>
      <c r="N70" s="5">
        <v>32</v>
      </c>
      <c r="O70" s="5">
        <v>32</v>
      </c>
    </row>
    <row r="71" spans="1:15" ht="45" x14ac:dyDescent="0.25">
      <c r="A71" s="3">
        <v>70</v>
      </c>
      <c r="B71" s="6" t="s">
        <v>81</v>
      </c>
      <c r="C71" s="13">
        <v>47550700</v>
      </c>
      <c r="D71" s="6" t="s">
        <v>284</v>
      </c>
      <c r="E71" s="7" t="s">
        <v>195</v>
      </c>
      <c r="F71" s="7" t="s">
        <v>398</v>
      </c>
      <c r="G71" s="13" t="s">
        <v>405</v>
      </c>
      <c r="H71" s="13">
        <v>0</v>
      </c>
      <c r="I71" s="13">
        <v>0</v>
      </c>
      <c r="J71" s="14" t="s">
        <v>442</v>
      </c>
      <c r="K71" s="14" t="s">
        <v>615</v>
      </c>
      <c r="L71" s="5">
        <v>32</v>
      </c>
      <c r="M71" s="5">
        <v>32</v>
      </c>
      <c r="N71" s="5">
        <v>32</v>
      </c>
      <c r="O71" s="5">
        <v>32</v>
      </c>
    </row>
    <row r="72" spans="1:15" ht="120" x14ac:dyDescent="0.25">
      <c r="A72" s="3">
        <v>71</v>
      </c>
      <c r="B72" s="6" t="s">
        <v>82</v>
      </c>
      <c r="C72" s="13">
        <v>52916144</v>
      </c>
      <c r="D72" s="6" t="s">
        <v>285</v>
      </c>
      <c r="E72" s="7" t="s">
        <v>195</v>
      </c>
      <c r="F72" s="7" t="s">
        <v>396</v>
      </c>
      <c r="G72" s="13" t="s">
        <v>405</v>
      </c>
      <c r="H72" s="13">
        <v>0</v>
      </c>
      <c r="I72" s="13">
        <v>0</v>
      </c>
      <c r="J72" s="14" t="s">
        <v>443</v>
      </c>
      <c r="K72" s="14" t="s">
        <v>672</v>
      </c>
      <c r="L72" s="8">
        <v>33</v>
      </c>
      <c r="M72" s="8">
        <v>33</v>
      </c>
      <c r="N72" s="8">
        <v>30</v>
      </c>
      <c r="O72" s="8">
        <v>30</v>
      </c>
    </row>
    <row r="73" spans="1:15" ht="120" x14ac:dyDescent="0.25">
      <c r="A73" s="3">
        <v>72</v>
      </c>
      <c r="B73" s="6" t="s">
        <v>83</v>
      </c>
      <c r="C73" s="13">
        <v>52916144</v>
      </c>
      <c r="D73" s="6" t="s">
        <v>286</v>
      </c>
      <c r="E73" s="7" t="s">
        <v>195</v>
      </c>
      <c r="F73" s="7" t="s">
        <v>396</v>
      </c>
      <c r="G73" s="13" t="s">
        <v>405</v>
      </c>
      <c r="H73" s="13">
        <v>0</v>
      </c>
      <c r="I73" s="13">
        <v>0</v>
      </c>
      <c r="J73" s="14" t="s">
        <v>444</v>
      </c>
      <c r="K73" s="14" t="s">
        <v>673</v>
      </c>
      <c r="L73" s="8">
        <v>33</v>
      </c>
      <c r="M73" s="8">
        <v>33</v>
      </c>
      <c r="N73" s="8">
        <v>30</v>
      </c>
      <c r="O73" s="8">
        <v>30</v>
      </c>
    </row>
    <row r="74" spans="1:15" ht="60" x14ac:dyDescent="0.25">
      <c r="A74" s="3">
        <v>73</v>
      </c>
      <c r="B74" s="6" t="s">
        <v>84</v>
      </c>
      <c r="C74" s="13">
        <v>62281125</v>
      </c>
      <c r="D74" s="6" t="s">
        <v>287</v>
      </c>
      <c r="E74" s="7" t="s">
        <v>207</v>
      </c>
      <c r="F74" s="7" t="s">
        <v>398</v>
      </c>
      <c r="G74" s="13" t="s">
        <v>405</v>
      </c>
      <c r="H74" s="13">
        <v>0</v>
      </c>
      <c r="I74" s="13">
        <v>0</v>
      </c>
      <c r="J74" s="14" t="s">
        <v>445</v>
      </c>
      <c r="K74" s="14" t="s">
        <v>615</v>
      </c>
      <c r="L74" s="5">
        <v>25</v>
      </c>
      <c r="M74" s="5">
        <v>25</v>
      </c>
      <c r="N74" s="5">
        <v>27</v>
      </c>
      <c r="O74" s="5">
        <v>27</v>
      </c>
    </row>
    <row r="75" spans="1:15" ht="60" x14ac:dyDescent="0.25">
      <c r="A75" s="3">
        <v>74</v>
      </c>
      <c r="B75" s="6" t="s">
        <v>85</v>
      </c>
      <c r="C75" s="13">
        <v>64843323</v>
      </c>
      <c r="D75" s="6" t="s">
        <v>288</v>
      </c>
      <c r="E75" s="7" t="s">
        <v>195</v>
      </c>
      <c r="F75" s="7" t="s">
        <v>398</v>
      </c>
      <c r="G75" s="13" t="s">
        <v>405</v>
      </c>
      <c r="H75" s="13">
        <v>0</v>
      </c>
      <c r="I75" s="13">
        <v>0</v>
      </c>
      <c r="J75" s="14" t="s">
        <v>446</v>
      </c>
      <c r="K75" s="14" t="s">
        <v>615</v>
      </c>
      <c r="L75" s="5">
        <v>33</v>
      </c>
      <c r="M75" s="5">
        <v>33</v>
      </c>
      <c r="N75" s="5">
        <v>31</v>
      </c>
      <c r="O75" s="5">
        <v>31</v>
      </c>
    </row>
    <row r="76" spans="1:15" ht="60" x14ac:dyDescent="0.25">
      <c r="A76" s="3">
        <v>75</v>
      </c>
      <c r="B76" s="6" t="s">
        <v>86</v>
      </c>
      <c r="C76" s="13">
        <v>62281125</v>
      </c>
      <c r="D76" s="6" t="s">
        <v>289</v>
      </c>
      <c r="E76" s="7" t="s">
        <v>207</v>
      </c>
      <c r="F76" s="7" t="s">
        <v>398</v>
      </c>
      <c r="G76" s="13" t="s">
        <v>405</v>
      </c>
      <c r="H76" s="13">
        <v>0</v>
      </c>
      <c r="I76" s="13">
        <v>0</v>
      </c>
      <c r="J76" s="14" t="s">
        <v>447</v>
      </c>
      <c r="K76" s="14" t="s">
        <v>615</v>
      </c>
      <c r="L76" s="5">
        <v>25</v>
      </c>
      <c r="M76" s="5">
        <v>25</v>
      </c>
      <c r="N76" s="5">
        <v>27</v>
      </c>
      <c r="O76" s="5">
        <v>27</v>
      </c>
    </row>
    <row r="77" spans="1:15" ht="120" x14ac:dyDescent="0.25">
      <c r="A77" s="3">
        <v>76</v>
      </c>
      <c r="B77" s="6" t="s">
        <v>87</v>
      </c>
      <c r="C77" s="13">
        <v>23000000</v>
      </c>
      <c r="D77" s="6" t="s">
        <v>290</v>
      </c>
      <c r="E77" s="7" t="s">
        <v>196</v>
      </c>
      <c r="F77" s="7" t="s">
        <v>399</v>
      </c>
      <c r="G77" s="13" t="s">
        <v>405</v>
      </c>
      <c r="H77" s="13">
        <v>0</v>
      </c>
      <c r="I77" s="13">
        <v>0</v>
      </c>
      <c r="J77" s="14" t="s">
        <v>448</v>
      </c>
      <c r="K77" s="14" t="s">
        <v>674</v>
      </c>
      <c r="L77" s="5">
        <v>35</v>
      </c>
      <c r="M77" s="5">
        <v>30</v>
      </c>
      <c r="N77" s="5">
        <v>30</v>
      </c>
      <c r="O77" s="5">
        <v>30</v>
      </c>
    </row>
    <row r="78" spans="1:15" ht="60" x14ac:dyDescent="0.25">
      <c r="A78" s="3">
        <v>77</v>
      </c>
      <c r="B78" s="6" t="s">
        <v>88</v>
      </c>
      <c r="C78" s="13">
        <v>62281125</v>
      </c>
      <c r="D78" s="6" t="s">
        <v>291</v>
      </c>
      <c r="E78" s="7" t="s">
        <v>207</v>
      </c>
      <c r="F78" s="7" t="s">
        <v>398</v>
      </c>
      <c r="G78" s="13" t="s">
        <v>405</v>
      </c>
      <c r="H78" s="13">
        <v>0</v>
      </c>
      <c r="I78" s="13">
        <v>0</v>
      </c>
      <c r="J78" s="14" t="s">
        <v>449</v>
      </c>
      <c r="K78" s="14" t="s">
        <v>615</v>
      </c>
      <c r="L78" s="5">
        <v>25</v>
      </c>
      <c r="M78" s="5">
        <v>25</v>
      </c>
      <c r="N78" s="5">
        <v>27</v>
      </c>
      <c r="O78" s="5">
        <v>27</v>
      </c>
    </row>
    <row r="79" spans="1:15" ht="60" x14ac:dyDescent="0.25">
      <c r="A79" s="3">
        <v>78</v>
      </c>
      <c r="B79" s="6" t="s">
        <v>89</v>
      </c>
      <c r="C79" s="13">
        <v>62281125</v>
      </c>
      <c r="D79" s="6" t="s">
        <v>292</v>
      </c>
      <c r="E79" s="7" t="s">
        <v>207</v>
      </c>
      <c r="F79" s="7" t="s">
        <v>398</v>
      </c>
      <c r="G79" s="13" t="s">
        <v>405</v>
      </c>
      <c r="H79" s="13">
        <v>0</v>
      </c>
      <c r="I79" s="13">
        <v>0</v>
      </c>
      <c r="J79" s="14" t="s">
        <v>449</v>
      </c>
      <c r="K79" s="14" t="s">
        <v>615</v>
      </c>
      <c r="L79" s="5">
        <v>25</v>
      </c>
      <c r="M79" s="5">
        <v>25</v>
      </c>
      <c r="N79" s="5">
        <v>27</v>
      </c>
      <c r="O79" s="5">
        <v>27</v>
      </c>
    </row>
    <row r="80" spans="1:15" ht="60" x14ac:dyDescent="0.25">
      <c r="A80" s="3">
        <v>79</v>
      </c>
      <c r="B80" s="6" t="s">
        <v>90</v>
      </c>
      <c r="C80" s="13">
        <v>46536365</v>
      </c>
      <c r="D80" s="6" t="s">
        <v>293</v>
      </c>
      <c r="E80" s="7" t="s">
        <v>195</v>
      </c>
      <c r="F80" s="7" t="s">
        <v>398</v>
      </c>
      <c r="G80" s="13" t="s">
        <v>405</v>
      </c>
      <c r="H80" s="13">
        <v>0</v>
      </c>
      <c r="I80" s="13">
        <v>0</v>
      </c>
      <c r="J80" s="14" t="s">
        <v>450</v>
      </c>
      <c r="K80" s="14" t="s">
        <v>615</v>
      </c>
      <c r="L80" s="5">
        <v>33</v>
      </c>
      <c r="M80" s="5">
        <v>33</v>
      </c>
      <c r="N80" s="5">
        <v>30</v>
      </c>
      <c r="O80" s="5">
        <v>30</v>
      </c>
    </row>
    <row r="81" spans="1:15" ht="60" x14ac:dyDescent="0.25">
      <c r="A81" s="3">
        <v>80</v>
      </c>
      <c r="B81" s="6" t="s">
        <v>91</v>
      </c>
      <c r="C81" s="13">
        <v>47544893</v>
      </c>
      <c r="D81" s="6" t="s">
        <v>294</v>
      </c>
      <c r="E81" s="7" t="s">
        <v>195</v>
      </c>
      <c r="F81" s="7" t="s">
        <v>398</v>
      </c>
      <c r="G81" s="13" t="s">
        <v>405</v>
      </c>
      <c r="H81" s="13">
        <v>0</v>
      </c>
      <c r="I81" s="13">
        <v>0</v>
      </c>
      <c r="J81" s="14" t="s">
        <v>451</v>
      </c>
      <c r="K81" s="14" t="s">
        <v>615</v>
      </c>
      <c r="L81" s="5">
        <v>33</v>
      </c>
      <c r="M81" s="5">
        <v>33</v>
      </c>
      <c r="N81" s="5">
        <v>32</v>
      </c>
      <c r="O81" s="5">
        <v>32</v>
      </c>
    </row>
    <row r="82" spans="1:15" ht="120" x14ac:dyDescent="0.25">
      <c r="A82" s="3">
        <v>81</v>
      </c>
      <c r="B82" s="6" t="s">
        <v>92</v>
      </c>
      <c r="C82" s="13">
        <v>24426000</v>
      </c>
      <c r="D82" s="6" t="s">
        <v>295</v>
      </c>
      <c r="E82" s="7" t="s">
        <v>195</v>
      </c>
      <c r="F82" s="7" t="s">
        <v>398</v>
      </c>
      <c r="G82" s="13" t="s">
        <v>405</v>
      </c>
      <c r="H82" s="13">
        <v>0</v>
      </c>
      <c r="I82" s="13">
        <v>0</v>
      </c>
      <c r="J82" s="14" t="s">
        <v>452</v>
      </c>
      <c r="K82" s="14" t="s">
        <v>675</v>
      </c>
      <c r="L82" s="5">
        <v>30</v>
      </c>
      <c r="M82" s="5">
        <v>30</v>
      </c>
      <c r="N82" s="5">
        <v>30</v>
      </c>
      <c r="O82" s="5">
        <v>30</v>
      </c>
    </row>
    <row r="83" spans="1:15" ht="120" x14ac:dyDescent="0.25">
      <c r="A83" s="3">
        <v>82</v>
      </c>
      <c r="B83" s="6" t="s">
        <v>93</v>
      </c>
      <c r="C83" s="13">
        <v>25691000</v>
      </c>
      <c r="D83" s="6" t="s">
        <v>296</v>
      </c>
      <c r="E83" s="7" t="s">
        <v>195</v>
      </c>
      <c r="F83" s="7" t="s">
        <v>399</v>
      </c>
      <c r="G83" s="13" t="s">
        <v>405</v>
      </c>
      <c r="H83" s="13">
        <v>0</v>
      </c>
      <c r="I83" s="13">
        <v>0</v>
      </c>
      <c r="J83" s="14" t="s">
        <v>453</v>
      </c>
      <c r="K83" s="14" t="s">
        <v>676</v>
      </c>
      <c r="L83" s="5">
        <v>30</v>
      </c>
      <c r="M83" s="5">
        <v>30</v>
      </c>
      <c r="N83" s="5">
        <v>30</v>
      </c>
      <c r="O83" s="5">
        <v>30</v>
      </c>
    </row>
    <row r="84" spans="1:15" ht="120" x14ac:dyDescent="0.25">
      <c r="A84" s="3">
        <v>83</v>
      </c>
      <c r="B84" s="6" t="s">
        <v>94</v>
      </c>
      <c r="C84" s="13">
        <v>24426000</v>
      </c>
      <c r="D84" s="6" t="s">
        <v>297</v>
      </c>
      <c r="E84" s="7" t="s">
        <v>195</v>
      </c>
      <c r="F84" s="7" t="s">
        <v>399</v>
      </c>
      <c r="G84" s="13" t="s">
        <v>405</v>
      </c>
      <c r="H84" s="13">
        <v>0</v>
      </c>
      <c r="I84" s="13">
        <v>0</v>
      </c>
      <c r="J84" s="14" t="s">
        <v>454</v>
      </c>
      <c r="K84" s="14" t="s">
        <v>677</v>
      </c>
      <c r="L84" s="5">
        <v>30</v>
      </c>
      <c r="M84" s="5">
        <v>30</v>
      </c>
      <c r="N84" s="5">
        <v>30</v>
      </c>
      <c r="O84" s="5">
        <v>30</v>
      </c>
    </row>
    <row r="85" spans="1:15" ht="120" x14ac:dyDescent="0.25">
      <c r="A85" s="3">
        <v>84</v>
      </c>
      <c r="B85" s="6" t="s">
        <v>95</v>
      </c>
      <c r="C85" s="13">
        <v>24426000</v>
      </c>
      <c r="D85" s="6" t="s">
        <v>298</v>
      </c>
      <c r="E85" s="7" t="s">
        <v>195</v>
      </c>
      <c r="F85" s="7" t="s">
        <v>399</v>
      </c>
      <c r="G85" s="13" t="s">
        <v>405</v>
      </c>
      <c r="H85" s="13">
        <v>0</v>
      </c>
      <c r="I85" s="13">
        <v>0</v>
      </c>
      <c r="J85" s="14" t="s">
        <v>455</v>
      </c>
      <c r="K85" s="14" t="s">
        <v>678</v>
      </c>
      <c r="L85" s="5">
        <v>30</v>
      </c>
      <c r="M85" s="5">
        <v>30</v>
      </c>
      <c r="N85" s="5">
        <v>30</v>
      </c>
      <c r="O85" s="5">
        <v>30</v>
      </c>
    </row>
    <row r="86" spans="1:15" ht="120" x14ac:dyDescent="0.25">
      <c r="A86" s="3">
        <v>85</v>
      </c>
      <c r="B86" s="6" t="s">
        <v>96</v>
      </c>
      <c r="C86" s="13">
        <v>24426000</v>
      </c>
      <c r="D86" s="6" t="s">
        <v>299</v>
      </c>
      <c r="E86" s="7" t="s">
        <v>195</v>
      </c>
      <c r="F86" s="7" t="s">
        <v>399</v>
      </c>
      <c r="G86" s="13" t="s">
        <v>405</v>
      </c>
      <c r="H86" s="13">
        <v>0</v>
      </c>
      <c r="I86" s="13">
        <v>0</v>
      </c>
      <c r="J86" s="14" t="s">
        <v>454</v>
      </c>
      <c r="K86" s="14" t="s">
        <v>679</v>
      </c>
      <c r="L86" s="5">
        <v>30</v>
      </c>
      <c r="M86" s="5">
        <v>30</v>
      </c>
      <c r="N86" s="5">
        <v>30</v>
      </c>
      <c r="O86" s="5">
        <v>30</v>
      </c>
    </row>
    <row r="87" spans="1:15" ht="120" x14ac:dyDescent="0.25">
      <c r="A87" s="3">
        <v>86</v>
      </c>
      <c r="B87" s="6" t="s">
        <v>97</v>
      </c>
      <c r="C87" s="13">
        <v>24426000</v>
      </c>
      <c r="D87" s="6" t="s">
        <v>300</v>
      </c>
      <c r="E87" s="7" t="s">
        <v>195</v>
      </c>
      <c r="F87" s="7" t="s">
        <v>399</v>
      </c>
      <c r="G87" s="13" t="s">
        <v>405</v>
      </c>
      <c r="H87" s="13">
        <v>0</v>
      </c>
      <c r="I87" s="13">
        <v>0</v>
      </c>
      <c r="J87" s="14" t="s">
        <v>456</v>
      </c>
      <c r="K87" s="14" t="s">
        <v>680</v>
      </c>
      <c r="L87" s="5">
        <v>30</v>
      </c>
      <c r="M87" s="5">
        <v>30</v>
      </c>
      <c r="N87" s="5">
        <v>30</v>
      </c>
      <c r="O87" s="5">
        <v>30</v>
      </c>
    </row>
    <row r="88" spans="1:15" ht="120" x14ac:dyDescent="0.25">
      <c r="A88" s="3">
        <v>87</v>
      </c>
      <c r="B88" s="6" t="s">
        <v>98</v>
      </c>
      <c r="C88" s="13">
        <v>46000000</v>
      </c>
      <c r="D88" s="6" t="s">
        <v>301</v>
      </c>
      <c r="E88" s="7" t="s">
        <v>203</v>
      </c>
      <c r="F88" s="7" t="s">
        <v>399</v>
      </c>
      <c r="G88" s="13" t="s">
        <v>405</v>
      </c>
      <c r="H88" s="13">
        <v>0</v>
      </c>
      <c r="I88" s="13">
        <v>0</v>
      </c>
      <c r="J88" s="14" t="s">
        <v>457</v>
      </c>
      <c r="K88" s="14" t="s">
        <v>681</v>
      </c>
      <c r="L88" s="5">
        <v>30</v>
      </c>
      <c r="M88" s="5">
        <v>30</v>
      </c>
      <c r="N88" s="5">
        <v>30</v>
      </c>
      <c r="O88" s="5">
        <v>30</v>
      </c>
    </row>
    <row r="89" spans="1:15" ht="120" x14ac:dyDescent="0.25">
      <c r="A89" s="3">
        <v>88</v>
      </c>
      <c r="B89" s="6" t="s">
        <v>99</v>
      </c>
      <c r="C89" s="13">
        <v>97170400</v>
      </c>
      <c r="D89" s="6" t="s">
        <v>302</v>
      </c>
      <c r="E89" s="7" t="s">
        <v>195</v>
      </c>
      <c r="F89" s="7" t="s">
        <v>399</v>
      </c>
      <c r="G89" s="13" t="s">
        <v>405</v>
      </c>
      <c r="H89" s="13">
        <v>0</v>
      </c>
      <c r="I89" s="13">
        <v>0</v>
      </c>
      <c r="J89" s="14" t="s">
        <v>458</v>
      </c>
      <c r="K89" s="14" t="s">
        <v>682</v>
      </c>
      <c r="L89" s="5">
        <v>30</v>
      </c>
      <c r="M89" s="5">
        <v>30</v>
      </c>
      <c r="N89" s="5">
        <v>30</v>
      </c>
      <c r="O89" s="5">
        <v>30</v>
      </c>
    </row>
    <row r="90" spans="1:15" ht="120" x14ac:dyDescent="0.25">
      <c r="A90" s="3">
        <v>89</v>
      </c>
      <c r="B90" s="6" t="s">
        <v>100</v>
      </c>
      <c r="C90" s="13">
        <v>67880205</v>
      </c>
      <c r="D90" s="6" t="s">
        <v>303</v>
      </c>
      <c r="E90" s="7" t="s">
        <v>195</v>
      </c>
      <c r="F90" s="7" t="s">
        <v>399</v>
      </c>
      <c r="G90" s="13" t="s">
        <v>405</v>
      </c>
      <c r="H90" s="13">
        <v>0</v>
      </c>
      <c r="I90" s="13">
        <v>0</v>
      </c>
      <c r="J90" s="14" t="s">
        <v>459</v>
      </c>
      <c r="K90" s="14" t="s">
        <v>683</v>
      </c>
      <c r="L90" s="5">
        <v>30</v>
      </c>
      <c r="M90" s="5">
        <v>30</v>
      </c>
      <c r="N90" s="5">
        <v>30</v>
      </c>
      <c r="O90" s="5">
        <v>30</v>
      </c>
    </row>
    <row r="91" spans="1:15" ht="120" x14ac:dyDescent="0.25">
      <c r="A91" s="3">
        <v>90</v>
      </c>
      <c r="B91" s="6" t="s">
        <v>101</v>
      </c>
      <c r="C91" s="13">
        <v>60731500</v>
      </c>
      <c r="D91" s="6" t="s">
        <v>304</v>
      </c>
      <c r="E91" s="7" t="s">
        <v>195</v>
      </c>
      <c r="F91" s="7" t="s">
        <v>399</v>
      </c>
      <c r="G91" s="13" t="s">
        <v>405</v>
      </c>
      <c r="H91" s="13">
        <v>0</v>
      </c>
      <c r="I91" s="13">
        <v>0</v>
      </c>
      <c r="J91" s="14" t="s">
        <v>460</v>
      </c>
      <c r="K91" s="14" t="s">
        <v>684</v>
      </c>
      <c r="L91" s="5">
        <v>30</v>
      </c>
      <c r="M91" s="5">
        <v>30</v>
      </c>
      <c r="N91" s="5">
        <v>30</v>
      </c>
      <c r="O91" s="5">
        <v>30</v>
      </c>
    </row>
    <row r="92" spans="1:15" ht="120" x14ac:dyDescent="0.25">
      <c r="A92" s="3">
        <v>91</v>
      </c>
      <c r="B92" s="6" t="s">
        <v>102</v>
      </c>
      <c r="C92" s="13">
        <v>73021819</v>
      </c>
      <c r="D92" s="6" t="s">
        <v>305</v>
      </c>
      <c r="E92" s="7" t="s">
        <v>195</v>
      </c>
      <c r="F92" s="7" t="s">
        <v>399</v>
      </c>
      <c r="G92" s="13" t="s">
        <v>405</v>
      </c>
      <c r="H92" s="13">
        <v>0</v>
      </c>
      <c r="I92" s="13">
        <v>0</v>
      </c>
      <c r="J92" s="14" t="s">
        <v>461</v>
      </c>
      <c r="K92" s="14" t="s">
        <v>685</v>
      </c>
      <c r="L92" s="5">
        <v>30</v>
      </c>
      <c r="M92" s="5">
        <v>30</v>
      </c>
      <c r="N92" s="5">
        <v>30</v>
      </c>
      <c r="O92" s="5">
        <v>30</v>
      </c>
    </row>
    <row r="93" spans="1:15" ht="45" x14ac:dyDescent="0.25">
      <c r="A93" s="3">
        <v>92</v>
      </c>
      <c r="B93" s="6" t="s">
        <v>103</v>
      </c>
      <c r="C93" s="13">
        <v>47544893</v>
      </c>
      <c r="D93" s="6" t="s">
        <v>306</v>
      </c>
      <c r="E93" s="7" t="s">
        <v>195</v>
      </c>
      <c r="F93" s="7" t="s">
        <v>398</v>
      </c>
      <c r="G93" s="13" t="s">
        <v>405</v>
      </c>
      <c r="H93" s="13">
        <v>0</v>
      </c>
      <c r="I93" s="13">
        <v>0</v>
      </c>
      <c r="J93" s="14" t="s">
        <v>462</v>
      </c>
      <c r="K93" s="14" t="s">
        <v>615</v>
      </c>
      <c r="L93" s="5">
        <v>33</v>
      </c>
      <c r="M93" s="5">
        <v>33</v>
      </c>
      <c r="N93" s="5">
        <v>32</v>
      </c>
      <c r="O93" s="5">
        <v>32</v>
      </c>
    </row>
    <row r="94" spans="1:15" x14ac:dyDescent="0.25">
      <c r="A94" s="3">
        <v>93</v>
      </c>
      <c r="B94" s="6" t="s">
        <v>104</v>
      </c>
      <c r="C94" s="13">
        <v>47544893</v>
      </c>
      <c r="D94" s="6" t="s">
        <v>307</v>
      </c>
      <c r="E94" s="7" t="s">
        <v>195</v>
      </c>
      <c r="F94" s="7" t="s">
        <v>398</v>
      </c>
      <c r="G94" s="13" t="s">
        <v>405</v>
      </c>
      <c r="H94" s="13">
        <v>0</v>
      </c>
      <c r="I94" s="13">
        <v>0</v>
      </c>
      <c r="J94" s="14" t="s">
        <v>463</v>
      </c>
      <c r="K94" s="14" t="s">
        <v>615</v>
      </c>
      <c r="L94" s="5">
        <v>33</v>
      </c>
      <c r="M94" s="5">
        <v>33</v>
      </c>
      <c r="N94" s="5">
        <v>32</v>
      </c>
      <c r="O94" s="5">
        <v>32</v>
      </c>
    </row>
    <row r="95" spans="1:15" ht="45" x14ac:dyDescent="0.25">
      <c r="A95" s="3">
        <v>94</v>
      </c>
      <c r="B95" s="6" t="s">
        <v>105</v>
      </c>
      <c r="C95" s="13">
        <v>47544893</v>
      </c>
      <c r="D95" s="6" t="s">
        <v>308</v>
      </c>
      <c r="E95" s="7" t="s">
        <v>195</v>
      </c>
      <c r="F95" s="7" t="s">
        <v>398</v>
      </c>
      <c r="G95" s="13" t="s">
        <v>405</v>
      </c>
      <c r="H95" s="13">
        <v>0</v>
      </c>
      <c r="I95" s="13">
        <v>0</v>
      </c>
      <c r="J95" s="14" t="s">
        <v>464</v>
      </c>
      <c r="K95" s="14" t="s">
        <v>615</v>
      </c>
      <c r="L95" s="5">
        <v>33</v>
      </c>
      <c r="M95" s="5">
        <v>33</v>
      </c>
      <c r="N95" s="5">
        <v>32</v>
      </c>
      <c r="O95" s="5">
        <v>32</v>
      </c>
    </row>
    <row r="96" spans="1:15" ht="120" x14ac:dyDescent="0.25">
      <c r="A96" s="3">
        <v>95</v>
      </c>
      <c r="B96" s="6" t="s">
        <v>106</v>
      </c>
      <c r="C96" s="13">
        <v>623580480</v>
      </c>
      <c r="D96" s="6" t="s">
        <v>309</v>
      </c>
      <c r="E96" s="7" t="s">
        <v>198</v>
      </c>
      <c r="F96" s="7" t="s">
        <v>396</v>
      </c>
      <c r="G96" s="13" t="s">
        <v>405</v>
      </c>
      <c r="H96" s="13">
        <v>0</v>
      </c>
      <c r="I96" s="13">
        <v>0</v>
      </c>
      <c r="J96" s="14" t="s">
        <v>465</v>
      </c>
      <c r="K96" s="14" t="s">
        <v>686</v>
      </c>
      <c r="L96" s="8">
        <v>67</v>
      </c>
      <c r="M96" s="8">
        <v>67</v>
      </c>
      <c r="N96" s="8">
        <v>93</v>
      </c>
      <c r="O96" s="8">
        <v>93</v>
      </c>
    </row>
    <row r="97" spans="1:15" ht="120" x14ac:dyDescent="0.25">
      <c r="A97" s="3">
        <v>96</v>
      </c>
      <c r="B97" s="6" t="s">
        <v>107</v>
      </c>
      <c r="C97" s="13">
        <v>39475262</v>
      </c>
      <c r="D97" s="6" t="s">
        <v>310</v>
      </c>
      <c r="E97" s="7" t="s">
        <v>203</v>
      </c>
      <c r="F97" s="7" t="s">
        <v>396</v>
      </c>
      <c r="G97" s="13" t="s">
        <v>405</v>
      </c>
      <c r="H97" s="13">
        <v>0</v>
      </c>
      <c r="I97" s="13">
        <v>0</v>
      </c>
      <c r="J97" s="14" t="s">
        <v>415</v>
      </c>
      <c r="K97" s="14" t="s">
        <v>687</v>
      </c>
      <c r="L97" s="5">
        <v>33</v>
      </c>
      <c r="M97" s="5">
        <v>33</v>
      </c>
      <c r="N97" s="5">
        <v>33</v>
      </c>
      <c r="O97" s="5">
        <v>33</v>
      </c>
    </row>
    <row r="98" spans="1:15" ht="120" x14ac:dyDescent="0.25">
      <c r="A98" s="3">
        <v>97</v>
      </c>
      <c r="B98" s="6" t="s">
        <v>108</v>
      </c>
      <c r="C98" s="13">
        <v>23930400</v>
      </c>
      <c r="D98" s="6" t="s">
        <v>311</v>
      </c>
      <c r="E98" s="7" t="s">
        <v>203</v>
      </c>
      <c r="F98" s="7" t="s">
        <v>399</v>
      </c>
      <c r="G98" s="13" t="s">
        <v>405</v>
      </c>
      <c r="H98" s="13">
        <v>0</v>
      </c>
      <c r="I98" s="13">
        <v>0</v>
      </c>
      <c r="J98" s="14" t="s">
        <v>455</v>
      </c>
      <c r="K98" s="14" t="s">
        <v>688</v>
      </c>
      <c r="L98" s="5">
        <v>30</v>
      </c>
      <c r="M98" s="5">
        <v>30</v>
      </c>
      <c r="N98" s="5">
        <v>30</v>
      </c>
      <c r="O98" s="5">
        <v>30</v>
      </c>
    </row>
    <row r="99" spans="1:15" ht="30" x14ac:dyDescent="0.25">
      <c r="A99" s="3">
        <v>98</v>
      </c>
      <c r="B99" s="6" t="s">
        <v>109</v>
      </c>
      <c r="C99" s="13">
        <v>9500000</v>
      </c>
      <c r="D99" s="6" t="s">
        <v>312</v>
      </c>
      <c r="E99" s="7" t="s">
        <v>206</v>
      </c>
      <c r="F99" s="7" t="s">
        <v>396</v>
      </c>
      <c r="G99" s="13" t="s">
        <v>405</v>
      </c>
      <c r="H99" s="13">
        <v>0</v>
      </c>
      <c r="I99" s="13">
        <v>0</v>
      </c>
      <c r="J99" s="14" t="s">
        <v>466</v>
      </c>
      <c r="K99" s="14" t="s">
        <v>615</v>
      </c>
      <c r="L99" s="5">
        <v>27</v>
      </c>
      <c r="M99" s="5">
        <v>27</v>
      </c>
      <c r="N99" s="5">
        <v>14</v>
      </c>
      <c r="O99" s="5">
        <v>14</v>
      </c>
    </row>
    <row r="100" spans="1:15" ht="45" x14ac:dyDescent="0.25">
      <c r="A100" s="3">
        <v>99</v>
      </c>
      <c r="B100" s="6" t="s">
        <v>110</v>
      </c>
      <c r="C100" s="13">
        <v>60358440</v>
      </c>
      <c r="D100" s="6" t="s">
        <v>313</v>
      </c>
      <c r="E100" s="7" t="s">
        <v>203</v>
      </c>
      <c r="F100" s="7" t="s">
        <v>400</v>
      </c>
      <c r="G100" s="13" t="s">
        <v>405</v>
      </c>
      <c r="H100" s="13">
        <v>0</v>
      </c>
      <c r="I100" s="13">
        <v>0</v>
      </c>
      <c r="J100" s="14" t="s">
        <v>467</v>
      </c>
      <c r="K100" s="14" t="s">
        <v>615</v>
      </c>
      <c r="L100" s="5">
        <v>33</v>
      </c>
      <c r="M100" s="5">
        <v>33</v>
      </c>
      <c r="N100" s="5">
        <v>30</v>
      </c>
      <c r="O100" s="5">
        <v>30</v>
      </c>
    </row>
    <row r="101" spans="1:15" ht="30" x14ac:dyDescent="0.25">
      <c r="A101" s="3">
        <v>100</v>
      </c>
      <c r="B101" s="6" t="s">
        <v>111</v>
      </c>
      <c r="C101" s="13">
        <v>60358440</v>
      </c>
      <c r="D101" s="6" t="s">
        <v>314</v>
      </c>
      <c r="E101" s="7" t="s">
        <v>203</v>
      </c>
      <c r="F101" s="7" t="s">
        <v>400</v>
      </c>
      <c r="G101" s="13" t="s">
        <v>405</v>
      </c>
      <c r="H101" s="13">
        <v>0</v>
      </c>
      <c r="I101" s="13">
        <v>0</v>
      </c>
      <c r="J101" s="14" t="s">
        <v>468</v>
      </c>
      <c r="K101" s="14" t="s">
        <v>615</v>
      </c>
      <c r="L101" s="5">
        <v>33</v>
      </c>
      <c r="M101" s="5">
        <v>33</v>
      </c>
      <c r="N101" s="5">
        <v>30</v>
      </c>
      <c r="O101" s="5">
        <v>30</v>
      </c>
    </row>
    <row r="102" spans="1:15" ht="120" x14ac:dyDescent="0.25">
      <c r="A102" s="3">
        <v>101</v>
      </c>
      <c r="B102" s="6" t="s">
        <v>112</v>
      </c>
      <c r="C102" s="13">
        <v>15000000</v>
      </c>
      <c r="D102" s="6" t="s">
        <v>315</v>
      </c>
      <c r="E102" s="7" t="s">
        <v>205</v>
      </c>
      <c r="F102" s="7" t="s">
        <v>396</v>
      </c>
      <c r="G102" s="13" t="s">
        <v>405</v>
      </c>
      <c r="H102" s="13">
        <v>0</v>
      </c>
      <c r="I102" s="13">
        <v>0</v>
      </c>
      <c r="J102" s="14" t="s">
        <v>469</v>
      </c>
      <c r="K102" s="14" t="s">
        <v>689</v>
      </c>
      <c r="L102" s="5">
        <v>85</v>
      </c>
      <c r="M102" s="5">
        <v>78</v>
      </c>
      <c r="N102" s="5">
        <v>85</v>
      </c>
      <c r="O102" s="5">
        <v>78</v>
      </c>
    </row>
    <row r="103" spans="1:15" ht="30" x14ac:dyDescent="0.25">
      <c r="A103" s="3">
        <v>102</v>
      </c>
      <c r="B103" s="6" t="s">
        <v>113</v>
      </c>
      <c r="C103" s="13">
        <v>45389295</v>
      </c>
      <c r="D103" s="6" t="s">
        <v>316</v>
      </c>
      <c r="E103" s="7" t="s">
        <v>207</v>
      </c>
      <c r="F103" s="7" t="s">
        <v>400</v>
      </c>
      <c r="G103" s="13" t="s">
        <v>405</v>
      </c>
      <c r="H103" s="13">
        <v>0</v>
      </c>
      <c r="I103" s="13">
        <v>0</v>
      </c>
      <c r="J103" s="14" t="s">
        <v>470</v>
      </c>
      <c r="K103" s="14" t="s">
        <v>615</v>
      </c>
      <c r="L103" s="5">
        <v>28</v>
      </c>
      <c r="M103" s="5">
        <v>28</v>
      </c>
      <c r="N103" s="5">
        <v>29</v>
      </c>
      <c r="O103" s="5">
        <v>29</v>
      </c>
    </row>
    <row r="104" spans="1:15" ht="30" x14ac:dyDescent="0.25">
      <c r="A104" s="3">
        <v>103</v>
      </c>
      <c r="B104" s="6" t="s">
        <v>114</v>
      </c>
      <c r="C104" s="13">
        <v>45389295</v>
      </c>
      <c r="D104" s="6" t="s">
        <v>317</v>
      </c>
      <c r="E104" s="7" t="s">
        <v>207</v>
      </c>
      <c r="F104" s="7" t="s">
        <v>400</v>
      </c>
      <c r="G104" s="13" t="s">
        <v>405</v>
      </c>
      <c r="H104" s="13">
        <v>0</v>
      </c>
      <c r="I104" s="13">
        <v>0</v>
      </c>
      <c r="J104" s="14" t="s">
        <v>470</v>
      </c>
      <c r="K104" s="14" t="s">
        <v>615</v>
      </c>
      <c r="L104" s="5">
        <v>28</v>
      </c>
      <c r="M104" s="5">
        <v>28</v>
      </c>
      <c r="N104" s="5">
        <v>29</v>
      </c>
      <c r="O104" s="5">
        <v>29</v>
      </c>
    </row>
    <row r="105" spans="1:15" ht="45" x14ac:dyDescent="0.25">
      <c r="A105" s="3">
        <v>104</v>
      </c>
      <c r="B105" s="6" t="s">
        <v>115</v>
      </c>
      <c r="C105" s="13">
        <v>53327886</v>
      </c>
      <c r="D105" s="6" t="s">
        <v>318</v>
      </c>
      <c r="E105" s="7" t="s">
        <v>207</v>
      </c>
      <c r="F105" s="7" t="s">
        <v>398</v>
      </c>
      <c r="G105" s="13" t="s">
        <v>405</v>
      </c>
      <c r="H105" s="13">
        <v>0</v>
      </c>
      <c r="I105" s="13">
        <v>0</v>
      </c>
      <c r="J105" s="14" t="s">
        <v>471</v>
      </c>
      <c r="K105" s="14" t="s">
        <v>615</v>
      </c>
      <c r="L105" s="5">
        <v>27</v>
      </c>
      <c r="M105" s="5">
        <v>27</v>
      </c>
      <c r="N105" s="5">
        <v>28</v>
      </c>
      <c r="O105" s="5">
        <v>28</v>
      </c>
    </row>
    <row r="106" spans="1:15" ht="45" x14ac:dyDescent="0.25">
      <c r="A106" s="3">
        <v>105</v>
      </c>
      <c r="B106" s="6" t="s">
        <v>116</v>
      </c>
      <c r="C106" s="13">
        <v>53327886</v>
      </c>
      <c r="D106" s="6" t="s">
        <v>319</v>
      </c>
      <c r="E106" s="7" t="s">
        <v>207</v>
      </c>
      <c r="F106" s="7" t="s">
        <v>398</v>
      </c>
      <c r="G106" s="13" t="s">
        <v>405</v>
      </c>
      <c r="H106" s="13">
        <v>0</v>
      </c>
      <c r="I106" s="13">
        <v>0</v>
      </c>
      <c r="J106" s="14" t="s">
        <v>472</v>
      </c>
      <c r="K106" s="14" t="s">
        <v>615</v>
      </c>
      <c r="L106" s="5">
        <v>27</v>
      </c>
      <c r="M106" s="5">
        <v>27</v>
      </c>
      <c r="N106" s="5">
        <v>28</v>
      </c>
      <c r="O106" s="5">
        <v>28</v>
      </c>
    </row>
    <row r="107" spans="1:15" ht="45" x14ac:dyDescent="0.25">
      <c r="A107" s="3">
        <v>106</v>
      </c>
      <c r="B107" s="6" t="s">
        <v>117</v>
      </c>
      <c r="C107" s="13">
        <v>53327886</v>
      </c>
      <c r="D107" s="6" t="s">
        <v>320</v>
      </c>
      <c r="E107" s="7" t="s">
        <v>207</v>
      </c>
      <c r="F107" s="7" t="s">
        <v>398</v>
      </c>
      <c r="G107" s="13" t="s">
        <v>405</v>
      </c>
      <c r="H107" s="13">
        <v>0</v>
      </c>
      <c r="I107" s="13">
        <v>0</v>
      </c>
      <c r="J107" s="14" t="s">
        <v>472</v>
      </c>
      <c r="K107" s="14" t="s">
        <v>615</v>
      </c>
      <c r="L107" s="5">
        <v>27</v>
      </c>
      <c r="M107" s="5">
        <v>27</v>
      </c>
      <c r="N107" s="5">
        <v>28</v>
      </c>
      <c r="O107" s="5">
        <v>28</v>
      </c>
    </row>
    <row r="108" spans="1:15" ht="45" x14ac:dyDescent="0.25">
      <c r="A108" s="3">
        <v>107</v>
      </c>
      <c r="B108" s="6" t="s">
        <v>118</v>
      </c>
      <c r="C108" s="13">
        <v>53327886</v>
      </c>
      <c r="D108" s="6" t="s">
        <v>321</v>
      </c>
      <c r="E108" s="7" t="s">
        <v>207</v>
      </c>
      <c r="F108" s="7" t="s">
        <v>398</v>
      </c>
      <c r="G108" s="13" t="s">
        <v>405</v>
      </c>
      <c r="H108" s="13">
        <v>0</v>
      </c>
      <c r="I108" s="13">
        <v>0</v>
      </c>
      <c r="J108" s="14" t="s">
        <v>473</v>
      </c>
      <c r="K108" s="14" t="s">
        <v>615</v>
      </c>
      <c r="L108" s="5">
        <v>27</v>
      </c>
      <c r="M108" s="5">
        <v>27</v>
      </c>
      <c r="N108" s="5">
        <v>28</v>
      </c>
      <c r="O108" s="5">
        <v>28</v>
      </c>
    </row>
    <row r="109" spans="1:15" ht="45" x14ac:dyDescent="0.25">
      <c r="A109" s="3">
        <v>108</v>
      </c>
      <c r="B109" s="6" t="s">
        <v>119</v>
      </c>
      <c r="C109" s="13">
        <v>53327886</v>
      </c>
      <c r="D109" s="6" t="s">
        <v>322</v>
      </c>
      <c r="E109" s="7" t="s">
        <v>207</v>
      </c>
      <c r="F109" s="7" t="s">
        <v>398</v>
      </c>
      <c r="G109" s="13" t="s">
        <v>405</v>
      </c>
      <c r="H109" s="13">
        <v>0</v>
      </c>
      <c r="I109" s="13">
        <v>0</v>
      </c>
      <c r="J109" s="14" t="s">
        <v>473</v>
      </c>
      <c r="K109" s="14" t="s">
        <v>615</v>
      </c>
      <c r="L109" s="5">
        <v>27</v>
      </c>
      <c r="M109" s="5">
        <v>27</v>
      </c>
      <c r="N109" s="5">
        <v>28</v>
      </c>
      <c r="O109" s="5">
        <v>28</v>
      </c>
    </row>
    <row r="110" spans="1:15" ht="45" x14ac:dyDescent="0.25">
      <c r="A110" s="3">
        <v>109</v>
      </c>
      <c r="B110" s="6" t="s">
        <v>120</v>
      </c>
      <c r="C110" s="13">
        <v>53327886</v>
      </c>
      <c r="D110" s="6" t="s">
        <v>323</v>
      </c>
      <c r="E110" s="7" t="s">
        <v>207</v>
      </c>
      <c r="F110" s="7" t="s">
        <v>398</v>
      </c>
      <c r="G110" s="13" t="s">
        <v>405</v>
      </c>
      <c r="H110" s="13">
        <v>0</v>
      </c>
      <c r="I110" s="13">
        <v>0</v>
      </c>
      <c r="J110" s="14" t="s">
        <v>473</v>
      </c>
      <c r="K110" s="14" t="s">
        <v>615</v>
      </c>
      <c r="L110" s="5">
        <v>27</v>
      </c>
      <c r="M110" s="5">
        <v>27</v>
      </c>
      <c r="N110" s="5">
        <v>28</v>
      </c>
      <c r="O110" s="5">
        <v>28</v>
      </c>
    </row>
    <row r="111" spans="1:15" ht="45" x14ac:dyDescent="0.25">
      <c r="A111" s="3">
        <v>110</v>
      </c>
      <c r="B111" s="6" t="s">
        <v>121</v>
      </c>
      <c r="C111" s="13">
        <v>53327886</v>
      </c>
      <c r="D111" s="6" t="s">
        <v>324</v>
      </c>
      <c r="E111" s="7" t="s">
        <v>207</v>
      </c>
      <c r="F111" s="7" t="s">
        <v>398</v>
      </c>
      <c r="G111" s="13" t="s">
        <v>405</v>
      </c>
      <c r="H111" s="13">
        <v>0</v>
      </c>
      <c r="I111" s="13">
        <v>0</v>
      </c>
      <c r="J111" s="14" t="s">
        <v>473</v>
      </c>
      <c r="K111" s="14" t="s">
        <v>615</v>
      </c>
      <c r="L111" s="5">
        <v>27</v>
      </c>
      <c r="M111" s="5">
        <v>27</v>
      </c>
      <c r="N111" s="5">
        <v>28</v>
      </c>
      <c r="O111" s="5">
        <v>28</v>
      </c>
    </row>
    <row r="112" spans="1:15" ht="45" x14ac:dyDescent="0.25">
      <c r="A112" s="3">
        <v>111</v>
      </c>
      <c r="B112" s="6" t="s">
        <v>122</v>
      </c>
      <c r="C112" s="13">
        <v>53327886</v>
      </c>
      <c r="D112" s="6" t="s">
        <v>325</v>
      </c>
      <c r="E112" s="7" t="s">
        <v>207</v>
      </c>
      <c r="F112" s="7" t="s">
        <v>398</v>
      </c>
      <c r="G112" s="13" t="s">
        <v>405</v>
      </c>
      <c r="H112" s="13">
        <v>0</v>
      </c>
      <c r="I112" s="13">
        <v>0</v>
      </c>
      <c r="J112" s="14" t="s">
        <v>474</v>
      </c>
      <c r="K112" s="14" t="s">
        <v>615</v>
      </c>
      <c r="L112" s="5">
        <v>27</v>
      </c>
      <c r="M112" s="5">
        <v>27</v>
      </c>
      <c r="N112" s="5">
        <v>28</v>
      </c>
      <c r="O112" s="5">
        <v>28</v>
      </c>
    </row>
    <row r="113" spans="1:15" ht="45" x14ac:dyDescent="0.25">
      <c r="A113" s="3">
        <v>112</v>
      </c>
      <c r="B113" s="6" t="s">
        <v>123</v>
      </c>
      <c r="C113" s="13">
        <v>53327886</v>
      </c>
      <c r="D113" s="6" t="s">
        <v>326</v>
      </c>
      <c r="E113" s="7" t="s">
        <v>207</v>
      </c>
      <c r="F113" s="7" t="s">
        <v>398</v>
      </c>
      <c r="G113" s="13" t="s">
        <v>405</v>
      </c>
      <c r="H113" s="13">
        <v>0</v>
      </c>
      <c r="I113" s="13">
        <v>0</v>
      </c>
      <c r="J113" s="14" t="s">
        <v>474</v>
      </c>
      <c r="K113" s="14" t="s">
        <v>615</v>
      </c>
      <c r="L113" s="5">
        <v>27</v>
      </c>
      <c r="M113" s="5">
        <v>27</v>
      </c>
      <c r="N113" s="5">
        <v>28</v>
      </c>
      <c r="O113" s="5">
        <v>28</v>
      </c>
    </row>
    <row r="114" spans="1:15" ht="45" x14ac:dyDescent="0.25">
      <c r="A114" s="3">
        <v>113</v>
      </c>
      <c r="B114" s="6" t="s">
        <v>124</v>
      </c>
      <c r="C114" s="13">
        <v>53327886</v>
      </c>
      <c r="D114" s="6" t="s">
        <v>327</v>
      </c>
      <c r="E114" s="7" t="s">
        <v>207</v>
      </c>
      <c r="F114" s="7" t="s">
        <v>398</v>
      </c>
      <c r="G114" s="13" t="s">
        <v>405</v>
      </c>
      <c r="H114" s="13">
        <v>0</v>
      </c>
      <c r="I114" s="13">
        <v>0</v>
      </c>
      <c r="J114" s="14" t="s">
        <v>473</v>
      </c>
      <c r="K114" s="14" t="s">
        <v>615</v>
      </c>
      <c r="L114" s="5">
        <v>27</v>
      </c>
      <c r="M114" s="5">
        <v>27</v>
      </c>
      <c r="N114" s="5">
        <v>28</v>
      </c>
      <c r="O114" s="5">
        <v>28</v>
      </c>
    </row>
    <row r="115" spans="1:15" ht="45" x14ac:dyDescent="0.25">
      <c r="A115" s="3">
        <v>114</v>
      </c>
      <c r="B115" s="6" t="s">
        <v>125</v>
      </c>
      <c r="C115" s="13">
        <v>53327886</v>
      </c>
      <c r="D115" s="6" t="s">
        <v>328</v>
      </c>
      <c r="E115" s="7" t="s">
        <v>207</v>
      </c>
      <c r="F115" s="7" t="s">
        <v>398</v>
      </c>
      <c r="G115" s="13" t="s">
        <v>405</v>
      </c>
      <c r="H115" s="13">
        <v>0</v>
      </c>
      <c r="I115" s="13">
        <v>0</v>
      </c>
      <c r="J115" s="14" t="s">
        <v>473</v>
      </c>
      <c r="K115" s="14" t="s">
        <v>615</v>
      </c>
      <c r="L115" s="5">
        <v>27</v>
      </c>
      <c r="M115" s="5">
        <v>27</v>
      </c>
      <c r="N115" s="5">
        <v>28</v>
      </c>
      <c r="O115" s="5">
        <v>28</v>
      </c>
    </row>
    <row r="116" spans="1:15" ht="45" x14ac:dyDescent="0.25">
      <c r="A116" s="3">
        <v>115</v>
      </c>
      <c r="B116" s="6" t="s">
        <v>126</v>
      </c>
      <c r="C116" s="13">
        <v>53327886</v>
      </c>
      <c r="D116" s="6" t="s">
        <v>329</v>
      </c>
      <c r="E116" s="7" t="s">
        <v>207</v>
      </c>
      <c r="F116" s="7" t="s">
        <v>398</v>
      </c>
      <c r="G116" s="13" t="s">
        <v>405</v>
      </c>
      <c r="H116" s="13">
        <v>0</v>
      </c>
      <c r="I116" s="13">
        <v>0</v>
      </c>
      <c r="J116" s="14" t="s">
        <v>474</v>
      </c>
      <c r="K116" s="14" t="s">
        <v>615</v>
      </c>
      <c r="L116" s="5">
        <v>27</v>
      </c>
      <c r="M116" s="5">
        <v>27</v>
      </c>
      <c r="N116" s="5">
        <v>28</v>
      </c>
      <c r="O116" s="5">
        <v>28</v>
      </c>
    </row>
    <row r="117" spans="1:15" ht="45" x14ac:dyDescent="0.25">
      <c r="A117" s="3">
        <v>116</v>
      </c>
      <c r="B117" s="6" t="s">
        <v>127</v>
      </c>
      <c r="C117" s="13">
        <v>53327886</v>
      </c>
      <c r="D117" s="6" t="s">
        <v>330</v>
      </c>
      <c r="E117" s="7" t="s">
        <v>207</v>
      </c>
      <c r="F117" s="7" t="s">
        <v>398</v>
      </c>
      <c r="G117" s="13" t="s">
        <v>405</v>
      </c>
      <c r="H117" s="13">
        <v>0</v>
      </c>
      <c r="I117" s="13">
        <v>0</v>
      </c>
      <c r="J117" s="14" t="s">
        <v>473</v>
      </c>
      <c r="K117" s="14" t="s">
        <v>615</v>
      </c>
      <c r="L117" s="5">
        <v>27</v>
      </c>
      <c r="M117" s="5">
        <v>27</v>
      </c>
      <c r="N117" s="5">
        <v>28</v>
      </c>
      <c r="O117" s="5">
        <v>28</v>
      </c>
    </row>
    <row r="118" spans="1:15" ht="45" x14ac:dyDescent="0.25">
      <c r="A118" s="3">
        <v>117</v>
      </c>
      <c r="B118" s="6" t="s">
        <v>128</v>
      </c>
      <c r="C118" s="13">
        <v>53327886</v>
      </c>
      <c r="D118" s="6" t="s">
        <v>331</v>
      </c>
      <c r="E118" s="7" t="s">
        <v>207</v>
      </c>
      <c r="F118" s="7" t="s">
        <v>398</v>
      </c>
      <c r="G118" s="13" t="s">
        <v>405</v>
      </c>
      <c r="H118" s="13">
        <v>0</v>
      </c>
      <c r="I118" s="13">
        <v>0</v>
      </c>
      <c r="J118" s="14" t="s">
        <v>473</v>
      </c>
      <c r="K118" s="14" t="s">
        <v>615</v>
      </c>
      <c r="L118" s="5">
        <v>9</v>
      </c>
      <c r="M118" s="5">
        <v>9</v>
      </c>
      <c r="N118" s="5">
        <v>9</v>
      </c>
      <c r="O118" s="5">
        <v>9</v>
      </c>
    </row>
    <row r="119" spans="1:15" ht="45" x14ac:dyDescent="0.25">
      <c r="A119" s="3">
        <v>118</v>
      </c>
      <c r="B119" s="6" t="s">
        <v>129</v>
      </c>
      <c r="C119" s="13">
        <v>53327886</v>
      </c>
      <c r="D119" s="6" t="s">
        <v>332</v>
      </c>
      <c r="E119" s="7" t="s">
        <v>207</v>
      </c>
      <c r="F119" s="7" t="s">
        <v>398</v>
      </c>
      <c r="G119" s="13" t="s">
        <v>405</v>
      </c>
      <c r="H119" s="13">
        <v>0</v>
      </c>
      <c r="I119" s="13">
        <v>0</v>
      </c>
      <c r="J119" s="14" t="s">
        <v>473</v>
      </c>
      <c r="K119" s="14" t="s">
        <v>615</v>
      </c>
      <c r="L119" s="5">
        <v>27</v>
      </c>
      <c r="M119" s="5">
        <v>27</v>
      </c>
      <c r="N119" s="5">
        <v>28</v>
      </c>
      <c r="O119" s="5">
        <v>28</v>
      </c>
    </row>
    <row r="120" spans="1:15" ht="45" x14ac:dyDescent="0.25">
      <c r="A120" s="3">
        <v>119</v>
      </c>
      <c r="B120" s="6" t="s">
        <v>130</v>
      </c>
      <c r="C120" s="13">
        <v>53327886</v>
      </c>
      <c r="D120" s="6" t="s">
        <v>333</v>
      </c>
      <c r="E120" s="7" t="s">
        <v>207</v>
      </c>
      <c r="F120" s="7" t="s">
        <v>398</v>
      </c>
      <c r="G120" s="13" t="s">
        <v>405</v>
      </c>
      <c r="H120" s="13">
        <v>0</v>
      </c>
      <c r="I120" s="13">
        <v>0</v>
      </c>
      <c r="J120" s="14" t="s">
        <v>473</v>
      </c>
      <c r="K120" s="14" t="s">
        <v>615</v>
      </c>
      <c r="L120" s="5">
        <v>27</v>
      </c>
      <c r="M120" s="5">
        <v>27</v>
      </c>
      <c r="N120" s="5">
        <v>28</v>
      </c>
      <c r="O120" s="5">
        <v>28</v>
      </c>
    </row>
    <row r="121" spans="1:15" ht="45" x14ac:dyDescent="0.25">
      <c r="A121" s="3">
        <v>120</v>
      </c>
      <c r="B121" s="6" t="s">
        <v>131</v>
      </c>
      <c r="C121" s="13">
        <v>53327886</v>
      </c>
      <c r="D121" s="6" t="s">
        <v>334</v>
      </c>
      <c r="E121" s="7" t="s">
        <v>207</v>
      </c>
      <c r="F121" s="7" t="s">
        <v>398</v>
      </c>
      <c r="G121" s="13" t="s">
        <v>405</v>
      </c>
      <c r="H121" s="13">
        <v>0</v>
      </c>
      <c r="I121" s="13">
        <v>0</v>
      </c>
      <c r="J121" s="14" t="s">
        <v>473</v>
      </c>
      <c r="K121" s="14" t="s">
        <v>615</v>
      </c>
      <c r="L121" s="5">
        <v>27</v>
      </c>
      <c r="M121" s="5">
        <v>27</v>
      </c>
      <c r="N121" s="5">
        <v>28</v>
      </c>
      <c r="O121" s="5">
        <v>28</v>
      </c>
    </row>
    <row r="122" spans="1:15" ht="120" x14ac:dyDescent="0.25">
      <c r="A122" s="3">
        <v>121</v>
      </c>
      <c r="B122" s="6" t="s">
        <v>132</v>
      </c>
      <c r="C122" s="13">
        <v>30233038</v>
      </c>
      <c r="D122" s="6" t="s">
        <v>335</v>
      </c>
      <c r="E122" s="7" t="s">
        <v>207</v>
      </c>
      <c r="F122" s="7" t="s">
        <v>401</v>
      </c>
      <c r="G122" s="13" t="s">
        <v>405</v>
      </c>
      <c r="H122" s="13">
        <v>0</v>
      </c>
      <c r="I122" s="13">
        <v>0</v>
      </c>
      <c r="J122" s="14" t="s">
        <v>475</v>
      </c>
      <c r="K122" s="14" t="s">
        <v>690</v>
      </c>
      <c r="L122" s="5">
        <v>27</v>
      </c>
      <c r="M122" s="5">
        <v>27</v>
      </c>
      <c r="N122" s="5">
        <v>28</v>
      </c>
      <c r="O122" s="5">
        <v>28</v>
      </c>
    </row>
    <row r="123" spans="1:15" ht="120" x14ac:dyDescent="0.25">
      <c r="A123" s="3">
        <v>122</v>
      </c>
      <c r="B123" s="6" t="s">
        <v>133</v>
      </c>
      <c r="C123" s="13">
        <v>30233038</v>
      </c>
      <c r="D123" s="6" t="s">
        <v>336</v>
      </c>
      <c r="E123" s="7" t="s">
        <v>207</v>
      </c>
      <c r="F123" s="7" t="s">
        <v>401</v>
      </c>
      <c r="G123" s="13" t="s">
        <v>405</v>
      </c>
      <c r="H123" s="13">
        <v>0</v>
      </c>
      <c r="I123" s="13">
        <v>0</v>
      </c>
      <c r="J123" s="14" t="s">
        <v>476</v>
      </c>
      <c r="K123" s="14" t="s">
        <v>691</v>
      </c>
      <c r="L123" s="5">
        <v>27</v>
      </c>
      <c r="M123" s="5">
        <v>27</v>
      </c>
      <c r="N123" s="5">
        <v>28</v>
      </c>
      <c r="O123" s="5">
        <v>28</v>
      </c>
    </row>
    <row r="124" spans="1:15" ht="120" x14ac:dyDescent="0.25">
      <c r="A124" s="3">
        <v>123</v>
      </c>
      <c r="B124" s="6" t="s">
        <v>134</v>
      </c>
      <c r="C124" s="13">
        <v>30233038</v>
      </c>
      <c r="D124" s="6" t="s">
        <v>337</v>
      </c>
      <c r="E124" s="7" t="s">
        <v>207</v>
      </c>
      <c r="F124" s="7" t="s">
        <v>401</v>
      </c>
      <c r="G124" s="13" t="s">
        <v>405</v>
      </c>
      <c r="H124" s="13">
        <v>0</v>
      </c>
      <c r="I124" s="13">
        <v>0</v>
      </c>
      <c r="J124" s="14" t="s">
        <v>477</v>
      </c>
      <c r="K124" s="14" t="s">
        <v>692</v>
      </c>
      <c r="L124" s="5">
        <v>27</v>
      </c>
      <c r="M124" s="5">
        <v>27</v>
      </c>
      <c r="N124" s="5">
        <v>28</v>
      </c>
      <c r="O124" s="5">
        <v>28</v>
      </c>
    </row>
    <row r="125" spans="1:15" ht="120" x14ac:dyDescent="0.25">
      <c r="A125" s="3">
        <v>124</v>
      </c>
      <c r="B125" s="6" t="s">
        <v>135</v>
      </c>
      <c r="C125" s="13">
        <v>30233038</v>
      </c>
      <c r="D125" s="6" t="s">
        <v>338</v>
      </c>
      <c r="E125" s="7" t="s">
        <v>207</v>
      </c>
      <c r="F125" s="7" t="s">
        <v>401</v>
      </c>
      <c r="G125" s="13" t="s">
        <v>405</v>
      </c>
      <c r="H125" s="13">
        <v>0</v>
      </c>
      <c r="I125" s="13">
        <v>0</v>
      </c>
      <c r="J125" s="14" t="s">
        <v>478</v>
      </c>
      <c r="K125" s="14" t="s">
        <v>693</v>
      </c>
      <c r="L125" s="5">
        <v>27</v>
      </c>
      <c r="M125" s="5">
        <v>27</v>
      </c>
      <c r="N125" s="5">
        <v>28</v>
      </c>
      <c r="O125" s="5">
        <v>28</v>
      </c>
    </row>
    <row r="126" spans="1:15" ht="120" x14ac:dyDescent="0.25">
      <c r="A126" s="3">
        <v>125</v>
      </c>
      <c r="B126" s="6" t="s">
        <v>136</v>
      </c>
      <c r="C126" s="13">
        <v>30233038</v>
      </c>
      <c r="D126" s="6" t="s">
        <v>339</v>
      </c>
      <c r="E126" s="7" t="s">
        <v>207</v>
      </c>
      <c r="F126" s="7" t="s">
        <v>401</v>
      </c>
      <c r="G126" s="13" t="s">
        <v>405</v>
      </c>
      <c r="H126" s="13">
        <v>0</v>
      </c>
      <c r="I126" s="13">
        <v>0</v>
      </c>
      <c r="J126" s="14" t="s">
        <v>479</v>
      </c>
      <c r="K126" s="14" t="s">
        <v>694</v>
      </c>
      <c r="L126" s="5">
        <v>27</v>
      </c>
      <c r="M126" s="5">
        <v>27</v>
      </c>
      <c r="N126" s="5">
        <v>28</v>
      </c>
      <c r="O126" s="5">
        <v>28</v>
      </c>
    </row>
    <row r="127" spans="1:15" ht="120" x14ac:dyDescent="0.25">
      <c r="A127" s="3">
        <v>126</v>
      </c>
      <c r="B127" s="6" t="s">
        <v>137</v>
      </c>
      <c r="C127" s="13">
        <v>45566430</v>
      </c>
      <c r="D127" s="6" t="s">
        <v>340</v>
      </c>
      <c r="E127" s="7" t="s">
        <v>207</v>
      </c>
      <c r="F127" s="7" t="s">
        <v>400</v>
      </c>
      <c r="G127" s="13" t="s">
        <v>405</v>
      </c>
      <c r="H127" s="13">
        <v>0</v>
      </c>
      <c r="I127" s="13">
        <v>0</v>
      </c>
      <c r="J127" s="14" t="s">
        <v>480</v>
      </c>
      <c r="K127" s="14" t="s">
        <v>695</v>
      </c>
      <c r="L127" s="5">
        <v>27</v>
      </c>
      <c r="M127" s="5">
        <v>27</v>
      </c>
      <c r="N127" s="5">
        <v>28</v>
      </c>
      <c r="O127" s="5">
        <v>28</v>
      </c>
    </row>
    <row r="128" spans="1:15" ht="120" x14ac:dyDescent="0.25">
      <c r="A128" s="3">
        <v>127</v>
      </c>
      <c r="B128" s="6" t="s">
        <v>138</v>
      </c>
      <c r="C128" s="13">
        <v>45566430</v>
      </c>
      <c r="D128" s="6" t="s">
        <v>341</v>
      </c>
      <c r="E128" s="7" t="s">
        <v>207</v>
      </c>
      <c r="F128" s="7" t="s">
        <v>400</v>
      </c>
      <c r="G128" s="13" t="s">
        <v>405</v>
      </c>
      <c r="H128" s="13">
        <v>0</v>
      </c>
      <c r="I128" s="13">
        <v>0</v>
      </c>
      <c r="J128" s="14" t="s">
        <v>481</v>
      </c>
      <c r="K128" s="14" t="s">
        <v>696</v>
      </c>
      <c r="L128" s="5">
        <v>27</v>
      </c>
      <c r="M128" s="5">
        <v>27</v>
      </c>
      <c r="N128" s="5">
        <v>28</v>
      </c>
      <c r="O128" s="5">
        <v>28</v>
      </c>
    </row>
    <row r="129" spans="1:15" ht="120" x14ac:dyDescent="0.25">
      <c r="A129" s="3">
        <v>128</v>
      </c>
      <c r="B129" s="6" t="s">
        <v>139</v>
      </c>
      <c r="C129" s="13">
        <v>45566430</v>
      </c>
      <c r="D129" s="6" t="s">
        <v>342</v>
      </c>
      <c r="E129" s="7" t="s">
        <v>207</v>
      </c>
      <c r="F129" s="7" t="s">
        <v>400</v>
      </c>
      <c r="G129" s="13" t="s">
        <v>405</v>
      </c>
      <c r="H129" s="13">
        <v>0</v>
      </c>
      <c r="I129" s="13">
        <v>0</v>
      </c>
      <c r="J129" s="14" t="s">
        <v>482</v>
      </c>
      <c r="K129" s="14" t="s">
        <v>697</v>
      </c>
      <c r="L129" s="5">
        <v>27</v>
      </c>
      <c r="M129" s="5">
        <v>27</v>
      </c>
      <c r="N129" s="5">
        <v>28</v>
      </c>
      <c r="O129" s="5">
        <v>28</v>
      </c>
    </row>
    <row r="130" spans="1:15" ht="120" x14ac:dyDescent="0.25">
      <c r="A130" s="3">
        <v>129</v>
      </c>
      <c r="B130" s="6" t="s">
        <v>140</v>
      </c>
      <c r="C130" s="13">
        <v>45566430</v>
      </c>
      <c r="D130" s="6" t="s">
        <v>343</v>
      </c>
      <c r="E130" s="7" t="s">
        <v>207</v>
      </c>
      <c r="F130" s="7" t="s">
        <v>400</v>
      </c>
      <c r="G130" s="13" t="s">
        <v>405</v>
      </c>
      <c r="H130" s="13">
        <v>0</v>
      </c>
      <c r="I130" s="13">
        <v>0</v>
      </c>
      <c r="J130" s="14" t="s">
        <v>483</v>
      </c>
      <c r="K130" s="14" t="s">
        <v>698</v>
      </c>
      <c r="L130" s="5">
        <v>27</v>
      </c>
      <c r="M130" s="5">
        <v>27</v>
      </c>
      <c r="N130" s="5">
        <v>28</v>
      </c>
      <c r="O130" s="5">
        <v>28</v>
      </c>
    </row>
    <row r="131" spans="1:15" ht="120" x14ac:dyDescent="0.25">
      <c r="A131" s="3">
        <v>130</v>
      </c>
      <c r="B131" s="6" t="s">
        <v>141</v>
      </c>
      <c r="C131" s="13">
        <v>45566430</v>
      </c>
      <c r="D131" s="6" t="s">
        <v>344</v>
      </c>
      <c r="E131" s="7" t="s">
        <v>207</v>
      </c>
      <c r="F131" s="7" t="s">
        <v>400</v>
      </c>
      <c r="G131" s="13" t="s">
        <v>405</v>
      </c>
      <c r="H131" s="13">
        <v>0</v>
      </c>
      <c r="I131" s="13">
        <v>0</v>
      </c>
      <c r="J131" s="14" t="s">
        <v>484</v>
      </c>
      <c r="K131" s="14" t="s">
        <v>699</v>
      </c>
      <c r="L131" s="5">
        <v>27</v>
      </c>
      <c r="M131" s="5">
        <v>27</v>
      </c>
      <c r="N131" s="5">
        <v>28</v>
      </c>
      <c r="O131" s="5">
        <v>28</v>
      </c>
    </row>
    <row r="132" spans="1:15" ht="120" x14ac:dyDescent="0.25">
      <c r="A132" s="3">
        <v>131</v>
      </c>
      <c r="B132" s="6" t="s">
        <v>142</v>
      </c>
      <c r="C132" s="13">
        <v>33233038</v>
      </c>
      <c r="D132" s="6" t="s">
        <v>345</v>
      </c>
      <c r="E132" s="7" t="s">
        <v>207</v>
      </c>
      <c r="F132" s="7" t="s">
        <v>401</v>
      </c>
      <c r="G132" s="13" t="s">
        <v>405</v>
      </c>
      <c r="H132" s="13">
        <v>0</v>
      </c>
      <c r="I132" s="13">
        <v>0</v>
      </c>
      <c r="J132" s="14" t="s">
        <v>485</v>
      </c>
      <c r="K132" s="14" t="s">
        <v>700</v>
      </c>
      <c r="L132" s="5">
        <v>23</v>
      </c>
      <c r="M132" s="5">
        <v>23</v>
      </c>
      <c r="N132" s="5">
        <v>27</v>
      </c>
      <c r="O132" s="5">
        <v>27</v>
      </c>
    </row>
    <row r="133" spans="1:15" ht="45" x14ac:dyDescent="0.25">
      <c r="A133" s="3">
        <v>132</v>
      </c>
      <c r="B133" s="6" t="s">
        <v>143</v>
      </c>
      <c r="C133" s="13">
        <v>45527837</v>
      </c>
      <c r="D133" s="6" t="s">
        <v>346</v>
      </c>
      <c r="E133" s="7" t="s">
        <v>207</v>
      </c>
      <c r="F133" s="7" t="s">
        <v>398</v>
      </c>
      <c r="G133" s="13" t="s">
        <v>405</v>
      </c>
      <c r="H133" s="13">
        <v>0</v>
      </c>
      <c r="I133" s="13">
        <v>0</v>
      </c>
      <c r="J133" s="14" t="s">
        <v>486</v>
      </c>
      <c r="K133" s="14" t="s">
        <v>615</v>
      </c>
      <c r="L133" s="5">
        <v>27</v>
      </c>
      <c r="M133" s="5">
        <v>27</v>
      </c>
      <c r="N133" s="5">
        <v>28</v>
      </c>
      <c r="O133" s="5">
        <v>28</v>
      </c>
    </row>
    <row r="134" spans="1:15" ht="60" x14ac:dyDescent="0.25">
      <c r="A134" s="3">
        <v>133</v>
      </c>
      <c r="B134" s="6" t="s">
        <v>144</v>
      </c>
      <c r="C134" s="13">
        <v>45527837</v>
      </c>
      <c r="D134" s="6" t="s">
        <v>347</v>
      </c>
      <c r="E134" s="7" t="s">
        <v>207</v>
      </c>
      <c r="F134" s="7" t="s">
        <v>398</v>
      </c>
      <c r="G134" s="13" t="s">
        <v>405</v>
      </c>
      <c r="H134" s="13">
        <v>0</v>
      </c>
      <c r="I134" s="13">
        <v>0</v>
      </c>
      <c r="J134" s="14" t="s">
        <v>487</v>
      </c>
      <c r="K134" s="14" t="s">
        <v>615</v>
      </c>
      <c r="L134" s="5">
        <v>27</v>
      </c>
      <c r="M134" s="5">
        <v>27</v>
      </c>
      <c r="N134" s="5">
        <v>28</v>
      </c>
      <c r="O134" s="5">
        <v>28</v>
      </c>
    </row>
    <row r="135" spans="1:15" ht="120" x14ac:dyDescent="0.25">
      <c r="A135" s="3">
        <v>134</v>
      </c>
      <c r="B135" s="6" t="s">
        <v>145</v>
      </c>
      <c r="C135" s="13">
        <v>127996400</v>
      </c>
      <c r="D135" s="6" t="s">
        <v>348</v>
      </c>
      <c r="E135" s="7" t="s">
        <v>203</v>
      </c>
      <c r="F135" s="7" t="s">
        <v>396</v>
      </c>
      <c r="G135" s="13" t="s">
        <v>405</v>
      </c>
      <c r="H135" s="13">
        <v>0</v>
      </c>
      <c r="I135" s="13">
        <v>0</v>
      </c>
      <c r="J135" s="14" t="s">
        <v>488</v>
      </c>
      <c r="K135" s="14" t="s">
        <v>701</v>
      </c>
      <c r="L135" s="5">
        <v>28</v>
      </c>
      <c r="M135" s="5">
        <v>28</v>
      </c>
      <c r="N135" s="5">
        <v>0</v>
      </c>
      <c r="O135" s="5">
        <v>0</v>
      </c>
    </row>
    <row r="136" spans="1:15" ht="120" x14ac:dyDescent="0.25">
      <c r="A136" s="3">
        <v>135</v>
      </c>
      <c r="B136" s="6" t="s">
        <v>146</v>
      </c>
      <c r="C136" s="13">
        <v>127996400</v>
      </c>
      <c r="D136" s="6" t="s">
        <v>349</v>
      </c>
      <c r="E136" s="7" t="s">
        <v>203</v>
      </c>
      <c r="F136" s="7" t="s">
        <v>396</v>
      </c>
      <c r="G136" s="13" t="s">
        <v>405</v>
      </c>
      <c r="H136" s="13">
        <v>0</v>
      </c>
      <c r="I136" s="13">
        <v>0</v>
      </c>
      <c r="J136" s="14" t="s">
        <v>488</v>
      </c>
      <c r="K136" s="14" t="s">
        <v>702</v>
      </c>
      <c r="L136" s="5">
        <v>28</v>
      </c>
      <c r="M136" s="5">
        <v>28</v>
      </c>
      <c r="N136" s="5">
        <v>58</v>
      </c>
      <c r="O136" s="5">
        <v>58</v>
      </c>
    </row>
    <row r="137" spans="1:15" ht="60" x14ac:dyDescent="0.25">
      <c r="A137" s="3">
        <v>136</v>
      </c>
      <c r="B137" s="6" t="s">
        <v>147</v>
      </c>
      <c r="C137" s="13">
        <v>78540000</v>
      </c>
      <c r="D137" s="6" t="s">
        <v>350</v>
      </c>
      <c r="E137" s="7" t="s">
        <v>206</v>
      </c>
      <c r="F137" s="7" t="s">
        <v>396</v>
      </c>
      <c r="G137" s="13" t="s">
        <v>405</v>
      </c>
      <c r="H137" s="13">
        <v>0</v>
      </c>
      <c r="I137" s="13">
        <v>0</v>
      </c>
      <c r="J137" s="14" t="s">
        <v>489</v>
      </c>
      <c r="K137" s="14" t="s">
        <v>615</v>
      </c>
      <c r="L137" s="5">
        <v>33</v>
      </c>
      <c r="M137" s="5">
        <v>33</v>
      </c>
      <c r="N137" s="5">
        <v>27</v>
      </c>
      <c r="O137" s="5">
        <v>27</v>
      </c>
    </row>
    <row r="138" spans="1:15" ht="120" x14ac:dyDescent="0.25">
      <c r="A138" s="3">
        <v>137</v>
      </c>
      <c r="B138" s="6" t="s">
        <v>148</v>
      </c>
      <c r="C138" s="13">
        <v>1326347190</v>
      </c>
      <c r="D138" s="6" t="s">
        <v>561</v>
      </c>
      <c r="E138" s="9">
        <v>44650</v>
      </c>
      <c r="F138" s="7" t="s">
        <v>396</v>
      </c>
      <c r="G138" s="13" t="s">
        <v>405</v>
      </c>
      <c r="H138" s="13">
        <v>0</v>
      </c>
      <c r="I138" s="13">
        <v>0</v>
      </c>
      <c r="J138" s="14" t="s">
        <v>490</v>
      </c>
      <c r="K138" s="14" t="s">
        <v>703</v>
      </c>
      <c r="L138" s="5">
        <v>25</v>
      </c>
      <c r="M138" s="5">
        <v>25</v>
      </c>
      <c r="N138" s="5">
        <v>24</v>
      </c>
      <c r="O138" s="5">
        <v>24</v>
      </c>
    </row>
    <row r="139" spans="1:15" ht="120" x14ac:dyDescent="0.25">
      <c r="A139" s="3">
        <v>138</v>
      </c>
      <c r="B139" s="6" t="s">
        <v>149</v>
      </c>
      <c r="C139" s="13">
        <v>26000000</v>
      </c>
      <c r="D139" s="6" t="s">
        <v>351</v>
      </c>
      <c r="E139" s="7" t="s">
        <v>208</v>
      </c>
      <c r="F139" s="7" t="s">
        <v>396</v>
      </c>
      <c r="G139" s="13" t="s">
        <v>405</v>
      </c>
      <c r="H139" s="13">
        <v>0</v>
      </c>
      <c r="I139" s="13">
        <v>0</v>
      </c>
      <c r="J139" s="14" t="s">
        <v>491</v>
      </c>
      <c r="K139" s="14" t="s">
        <v>704</v>
      </c>
      <c r="L139" s="5">
        <v>0</v>
      </c>
      <c r="M139" s="5">
        <v>0</v>
      </c>
      <c r="N139" s="5">
        <v>0</v>
      </c>
      <c r="O139" s="5">
        <v>0</v>
      </c>
    </row>
    <row r="140" spans="1:15" ht="120" x14ac:dyDescent="0.25">
      <c r="A140" s="3">
        <v>139</v>
      </c>
      <c r="B140" s="6" t="s">
        <v>150</v>
      </c>
      <c r="C140" s="13">
        <v>9779904</v>
      </c>
      <c r="D140" s="6" t="s">
        <v>352</v>
      </c>
      <c r="E140" s="7" t="s">
        <v>207</v>
      </c>
      <c r="F140" s="7" t="s">
        <v>396</v>
      </c>
      <c r="G140" s="13" t="s">
        <v>405</v>
      </c>
      <c r="H140" s="13">
        <v>0</v>
      </c>
      <c r="I140" s="13">
        <v>0</v>
      </c>
      <c r="J140" s="14" t="s">
        <v>438</v>
      </c>
      <c r="K140" s="14" t="s">
        <v>705</v>
      </c>
      <c r="L140" s="5">
        <v>0</v>
      </c>
      <c r="M140" s="5">
        <v>0</v>
      </c>
      <c r="N140" s="5">
        <v>0</v>
      </c>
      <c r="O140" s="5">
        <v>0</v>
      </c>
    </row>
    <row r="141" spans="1:15" ht="120" x14ac:dyDescent="0.25">
      <c r="A141" s="3">
        <v>140</v>
      </c>
      <c r="B141" s="6" t="s">
        <v>151</v>
      </c>
      <c r="C141" s="13">
        <v>126677000</v>
      </c>
      <c r="D141" s="6" t="s">
        <v>353</v>
      </c>
      <c r="E141" s="7" t="s">
        <v>207</v>
      </c>
      <c r="F141" s="7" t="s">
        <v>396</v>
      </c>
      <c r="G141" s="13" t="s">
        <v>405</v>
      </c>
      <c r="H141" s="13">
        <v>0</v>
      </c>
      <c r="I141" s="13">
        <v>0</v>
      </c>
      <c r="J141" s="14" t="s">
        <v>492</v>
      </c>
      <c r="K141" s="14" t="s">
        <v>706</v>
      </c>
      <c r="L141" s="5">
        <v>55</v>
      </c>
      <c r="M141" s="5">
        <v>49</v>
      </c>
      <c r="N141" s="5">
        <v>49</v>
      </c>
      <c r="O141" s="5">
        <v>49</v>
      </c>
    </row>
    <row r="142" spans="1:15" ht="120" x14ac:dyDescent="0.25">
      <c r="A142" s="3">
        <v>141</v>
      </c>
      <c r="B142" s="6" t="s">
        <v>152</v>
      </c>
      <c r="C142" s="13">
        <v>42769201</v>
      </c>
      <c r="D142" s="6" t="s">
        <v>354</v>
      </c>
      <c r="E142" s="7" t="s">
        <v>207</v>
      </c>
      <c r="F142" s="7" t="s">
        <v>396</v>
      </c>
      <c r="G142" s="13" t="s">
        <v>405</v>
      </c>
      <c r="H142" s="13">
        <v>0</v>
      </c>
      <c r="I142" s="13">
        <v>0</v>
      </c>
      <c r="J142" s="14" t="s">
        <v>493</v>
      </c>
      <c r="K142" s="14" t="s">
        <v>707</v>
      </c>
      <c r="L142" s="5">
        <v>30</v>
      </c>
      <c r="M142" s="5">
        <v>27</v>
      </c>
      <c r="N142" s="5">
        <v>26</v>
      </c>
      <c r="O142" s="5">
        <v>26</v>
      </c>
    </row>
    <row r="143" spans="1:15" ht="45" x14ac:dyDescent="0.25">
      <c r="A143" s="3">
        <v>142</v>
      </c>
      <c r="B143" s="6" t="s">
        <v>153</v>
      </c>
      <c r="C143" s="13">
        <v>62281125</v>
      </c>
      <c r="D143" s="6" t="s">
        <v>355</v>
      </c>
      <c r="E143" s="7" t="s">
        <v>207</v>
      </c>
      <c r="F143" s="7" t="s">
        <v>398</v>
      </c>
      <c r="G143" s="13" t="s">
        <v>405</v>
      </c>
      <c r="H143" s="13">
        <v>0</v>
      </c>
      <c r="I143" s="13">
        <v>0</v>
      </c>
      <c r="J143" s="14" t="s">
        <v>494</v>
      </c>
      <c r="K143" s="14" t="s">
        <v>615</v>
      </c>
      <c r="L143" s="5">
        <v>25</v>
      </c>
      <c r="M143" s="5">
        <v>25</v>
      </c>
      <c r="N143" s="5">
        <v>27</v>
      </c>
      <c r="O143" s="5">
        <v>27</v>
      </c>
    </row>
    <row r="144" spans="1:15" ht="120" x14ac:dyDescent="0.25">
      <c r="A144" s="3">
        <v>143</v>
      </c>
      <c r="B144" s="6" t="s">
        <v>154</v>
      </c>
      <c r="C144" s="13">
        <v>9500000</v>
      </c>
      <c r="D144" s="6" t="s">
        <v>356</v>
      </c>
      <c r="E144" s="7" t="s">
        <v>207</v>
      </c>
      <c r="F144" s="7" t="s">
        <v>396</v>
      </c>
      <c r="G144" s="13" t="s">
        <v>405</v>
      </c>
      <c r="H144" s="13">
        <v>0</v>
      </c>
      <c r="I144" s="13">
        <v>0</v>
      </c>
      <c r="J144" s="14" t="s">
        <v>466</v>
      </c>
      <c r="K144" s="14" t="s">
        <v>708</v>
      </c>
      <c r="L144" s="5">
        <v>26</v>
      </c>
      <c r="M144" s="5">
        <v>26</v>
      </c>
      <c r="N144" s="5">
        <v>9</v>
      </c>
      <c r="O144" s="5">
        <v>9</v>
      </c>
    </row>
    <row r="145" spans="1:15" ht="45" x14ac:dyDescent="0.25">
      <c r="A145" s="3">
        <v>144</v>
      </c>
      <c r="B145" s="6" t="s">
        <v>155</v>
      </c>
      <c r="C145" s="13">
        <v>53327886</v>
      </c>
      <c r="D145" s="6" t="s">
        <v>357</v>
      </c>
      <c r="E145" s="7" t="s">
        <v>207</v>
      </c>
      <c r="F145" s="7" t="s">
        <v>398</v>
      </c>
      <c r="G145" s="13" t="s">
        <v>405</v>
      </c>
      <c r="H145" s="13">
        <v>0</v>
      </c>
      <c r="I145" s="13">
        <v>0</v>
      </c>
      <c r="J145" s="14" t="s">
        <v>495</v>
      </c>
      <c r="K145" s="14" t="s">
        <v>615</v>
      </c>
      <c r="L145" s="5">
        <v>27</v>
      </c>
      <c r="M145" s="5">
        <v>27</v>
      </c>
      <c r="N145" s="5">
        <v>28</v>
      </c>
      <c r="O145" s="5">
        <v>28</v>
      </c>
    </row>
    <row r="146" spans="1:15" ht="45" x14ac:dyDescent="0.25">
      <c r="A146" s="3">
        <v>145</v>
      </c>
      <c r="B146" s="6" t="s">
        <v>156</v>
      </c>
      <c r="C146" s="13">
        <v>53327886</v>
      </c>
      <c r="D146" s="6" t="s">
        <v>358</v>
      </c>
      <c r="E146" s="7" t="s">
        <v>207</v>
      </c>
      <c r="F146" s="7" t="s">
        <v>398</v>
      </c>
      <c r="G146" s="13" t="s">
        <v>405</v>
      </c>
      <c r="H146" s="13">
        <v>0</v>
      </c>
      <c r="I146" s="13">
        <v>0</v>
      </c>
      <c r="J146" s="14" t="s">
        <v>495</v>
      </c>
      <c r="K146" s="14" t="s">
        <v>615</v>
      </c>
      <c r="L146" s="5">
        <v>27</v>
      </c>
      <c r="M146" s="5">
        <v>27</v>
      </c>
      <c r="N146" s="5">
        <v>28</v>
      </c>
      <c r="O146" s="5">
        <v>28</v>
      </c>
    </row>
    <row r="147" spans="1:15" ht="45" x14ac:dyDescent="0.25">
      <c r="A147" s="3">
        <v>146</v>
      </c>
      <c r="B147" s="6" t="s">
        <v>157</v>
      </c>
      <c r="C147" s="13">
        <v>53327886</v>
      </c>
      <c r="D147" s="6" t="s">
        <v>359</v>
      </c>
      <c r="E147" s="7" t="s">
        <v>207</v>
      </c>
      <c r="F147" s="7" t="s">
        <v>398</v>
      </c>
      <c r="G147" s="13" t="s">
        <v>405</v>
      </c>
      <c r="H147" s="13">
        <v>0</v>
      </c>
      <c r="I147" s="13">
        <v>0</v>
      </c>
      <c r="J147" s="14" t="s">
        <v>495</v>
      </c>
      <c r="K147" s="14" t="s">
        <v>615</v>
      </c>
      <c r="L147" s="5">
        <v>27</v>
      </c>
      <c r="M147" s="5">
        <v>27</v>
      </c>
      <c r="N147" s="5">
        <v>28</v>
      </c>
      <c r="O147" s="5">
        <v>28</v>
      </c>
    </row>
    <row r="148" spans="1:15" ht="45" x14ac:dyDescent="0.25">
      <c r="A148" s="3">
        <v>147</v>
      </c>
      <c r="B148" s="6" t="s">
        <v>158</v>
      </c>
      <c r="C148" s="13">
        <v>45527263</v>
      </c>
      <c r="D148" s="6" t="s">
        <v>360</v>
      </c>
      <c r="E148" s="7" t="s">
        <v>207</v>
      </c>
      <c r="F148" s="7" t="s">
        <v>398</v>
      </c>
      <c r="G148" s="13" t="s">
        <v>405</v>
      </c>
      <c r="H148" s="13">
        <v>0</v>
      </c>
      <c r="I148" s="13">
        <v>0</v>
      </c>
      <c r="J148" s="14" t="s">
        <v>495</v>
      </c>
      <c r="K148" s="14" t="s">
        <v>615</v>
      </c>
      <c r="L148" s="5">
        <v>27</v>
      </c>
      <c r="M148" s="5">
        <v>27</v>
      </c>
      <c r="N148" s="5">
        <v>28</v>
      </c>
      <c r="O148" s="5">
        <v>28</v>
      </c>
    </row>
    <row r="149" spans="1:15" ht="45" x14ac:dyDescent="0.25">
      <c r="A149" s="3">
        <v>148</v>
      </c>
      <c r="B149" s="6" t="s">
        <v>159</v>
      </c>
      <c r="C149" s="13">
        <v>53327886</v>
      </c>
      <c r="D149" s="6" t="s">
        <v>361</v>
      </c>
      <c r="E149" s="7" t="s">
        <v>207</v>
      </c>
      <c r="F149" s="7" t="s">
        <v>398</v>
      </c>
      <c r="G149" s="13" t="s">
        <v>405</v>
      </c>
      <c r="H149" s="13">
        <v>0</v>
      </c>
      <c r="I149" s="13">
        <v>0</v>
      </c>
      <c r="J149" s="14" t="s">
        <v>495</v>
      </c>
      <c r="K149" s="14" t="s">
        <v>615</v>
      </c>
      <c r="L149" s="5">
        <v>27</v>
      </c>
      <c r="M149" s="5">
        <v>27</v>
      </c>
      <c r="N149" s="5">
        <v>28</v>
      </c>
      <c r="O149" s="5">
        <v>28</v>
      </c>
    </row>
    <row r="150" spans="1:15" ht="60" x14ac:dyDescent="0.25">
      <c r="A150" s="3">
        <v>149</v>
      </c>
      <c r="B150" s="6" t="s">
        <v>160</v>
      </c>
      <c r="C150" s="13">
        <v>53333448</v>
      </c>
      <c r="D150" s="6" t="s">
        <v>362</v>
      </c>
      <c r="E150" s="7" t="s">
        <v>207</v>
      </c>
      <c r="F150" s="7" t="s">
        <v>398</v>
      </c>
      <c r="G150" s="13" t="s">
        <v>405</v>
      </c>
      <c r="H150" s="13">
        <v>0</v>
      </c>
      <c r="I150" s="13">
        <v>0</v>
      </c>
      <c r="J150" s="14" t="s">
        <v>496</v>
      </c>
      <c r="K150" s="14" t="s">
        <v>615</v>
      </c>
      <c r="L150" s="5">
        <v>28</v>
      </c>
      <c r="M150" s="5">
        <v>28</v>
      </c>
      <c r="N150" s="5">
        <v>28</v>
      </c>
      <c r="O150" s="5">
        <v>28</v>
      </c>
    </row>
    <row r="151" spans="1:15" ht="45" x14ac:dyDescent="0.25">
      <c r="A151" s="3">
        <v>150</v>
      </c>
      <c r="B151" s="6" t="s">
        <v>161</v>
      </c>
      <c r="C151" s="13">
        <v>53333448</v>
      </c>
      <c r="D151" s="6" t="s">
        <v>363</v>
      </c>
      <c r="E151" s="7" t="s">
        <v>207</v>
      </c>
      <c r="F151" s="7" t="s">
        <v>398</v>
      </c>
      <c r="G151" s="13" t="s">
        <v>405</v>
      </c>
      <c r="H151" s="13">
        <v>0</v>
      </c>
      <c r="I151" s="13">
        <v>0</v>
      </c>
      <c r="J151" s="14" t="s">
        <v>497</v>
      </c>
      <c r="K151" s="14" t="s">
        <v>615</v>
      </c>
      <c r="L151" s="5">
        <v>28</v>
      </c>
      <c r="M151" s="5">
        <v>28</v>
      </c>
      <c r="N151" s="5">
        <v>28</v>
      </c>
      <c r="O151" s="5">
        <v>28</v>
      </c>
    </row>
    <row r="152" spans="1:15" ht="45" x14ac:dyDescent="0.25">
      <c r="A152" s="3">
        <v>151</v>
      </c>
      <c r="B152" s="6" t="s">
        <v>162</v>
      </c>
      <c r="C152" s="13">
        <v>53333448</v>
      </c>
      <c r="D152" s="6" t="s">
        <v>364</v>
      </c>
      <c r="E152" s="7" t="s">
        <v>207</v>
      </c>
      <c r="F152" s="7" t="s">
        <v>398</v>
      </c>
      <c r="G152" s="13" t="s">
        <v>405</v>
      </c>
      <c r="H152" s="13">
        <v>0</v>
      </c>
      <c r="I152" s="13">
        <v>0</v>
      </c>
      <c r="J152" s="14" t="s">
        <v>497</v>
      </c>
      <c r="K152" s="14" t="s">
        <v>615</v>
      </c>
      <c r="L152" s="5">
        <v>28</v>
      </c>
      <c r="M152" s="5">
        <v>28</v>
      </c>
      <c r="N152" s="5">
        <v>28</v>
      </c>
      <c r="O152" s="5">
        <v>28</v>
      </c>
    </row>
    <row r="153" spans="1:15" ht="45" x14ac:dyDescent="0.25">
      <c r="A153" s="3">
        <v>152</v>
      </c>
      <c r="B153" s="6" t="s">
        <v>163</v>
      </c>
      <c r="C153" s="13">
        <v>53333448</v>
      </c>
      <c r="D153" s="6" t="s">
        <v>365</v>
      </c>
      <c r="E153" s="7" t="s">
        <v>207</v>
      </c>
      <c r="F153" s="7" t="s">
        <v>398</v>
      </c>
      <c r="G153" s="13" t="s">
        <v>405</v>
      </c>
      <c r="H153" s="13">
        <v>0</v>
      </c>
      <c r="I153" s="13">
        <v>0</v>
      </c>
      <c r="J153" s="14" t="s">
        <v>497</v>
      </c>
      <c r="K153" s="14" t="s">
        <v>615</v>
      </c>
      <c r="L153" s="5">
        <v>28</v>
      </c>
      <c r="M153" s="5">
        <v>30</v>
      </c>
      <c r="N153" s="5">
        <v>28</v>
      </c>
      <c r="O153" s="5">
        <v>28</v>
      </c>
    </row>
    <row r="154" spans="1:15" ht="45" x14ac:dyDescent="0.25">
      <c r="A154" s="3">
        <v>153</v>
      </c>
      <c r="B154" s="6" t="s">
        <v>164</v>
      </c>
      <c r="C154" s="13">
        <v>53333448</v>
      </c>
      <c r="D154" s="6" t="s">
        <v>366</v>
      </c>
      <c r="E154" s="7" t="s">
        <v>207</v>
      </c>
      <c r="F154" s="7" t="s">
        <v>398</v>
      </c>
      <c r="G154" s="13" t="s">
        <v>405</v>
      </c>
      <c r="H154" s="13">
        <v>0</v>
      </c>
      <c r="I154" s="13">
        <v>0</v>
      </c>
      <c r="J154" s="14" t="s">
        <v>497</v>
      </c>
      <c r="K154" s="14" t="s">
        <v>615</v>
      </c>
      <c r="L154" s="5">
        <v>28</v>
      </c>
      <c r="M154" s="5">
        <v>28</v>
      </c>
      <c r="N154" s="5">
        <v>28</v>
      </c>
      <c r="O154" s="5">
        <v>28</v>
      </c>
    </row>
    <row r="155" spans="1:15" ht="45" x14ac:dyDescent="0.25">
      <c r="A155" s="3">
        <v>154</v>
      </c>
      <c r="B155" s="6" t="s">
        <v>165</v>
      </c>
      <c r="C155" s="13">
        <v>53333448</v>
      </c>
      <c r="D155" s="6" t="s">
        <v>367</v>
      </c>
      <c r="E155" s="7" t="s">
        <v>207</v>
      </c>
      <c r="F155" s="7" t="s">
        <v>398</v>
      </c>
      <c r="G155" s="13" t="s">
        <v>405</v>
      </c>
      <c r="H155" s="13">
        <v>0</v>
      </c>
      <c r="I155" s="13">
        <v>0</v>
      </c>
      <c r="J155" s="14" t="s">
        <v>497</v>
      </c>
      <c r="K155" s="14" t="s">
        <v>615</v>
      </c>
      <c r="L155" s="5">
        <v>28</v>
      </c>
      <c r="M155" s="5">
        <v>28</v>
      </c>
      <c r="N155" s="5">
        <v>28</v>
      </c>
      <c r="O155" s="5">
        <v>28</v>
      </c>
    </row>
    <row r="156" spans="1:15" ht="45" x14ac:dyDescent="0.25">
      <c r="A156" s="3">
        <v>155</v>
      </c>
      <c r="B156" s="6" t="s">
        <v>166</v>
      </c>
      <c r="C156" s="13">
        <v>53333448</v>
      </c>
      <c r="D156" s="6" t="s">
        <v>368</v>
      </c>
      <c r="E156" s="7" t="s">
        <v>207</v>
      </c>
      <c r="F156" s="7" t="s">
        <v>398</v>
      </c>
      <c r="G156" s="13" t="s">
        <v>405</v>
      </c>
      <c r="H156" s="13">
        <v>0</v>
      </c>
      <c r="I156" s="13">
        <v>0</v>
      </c>
      <c r="J156" s="14" t="s">
        <v>497</v>
      </c>
      <c r="K156" s="14" t="s">
        <v>615</v>
      </c>
      <c r="L156" s="5">
        <v>28</v>
      </c>
      <c r="M156" s="5">
        <v>28</v>
      </c>
      <c r="N156" s="5">
        <v>28</v>
      </c>
      <c r="O156" s="5">
        <v>28</v>
      </c>
    </row>
    <row r="157" spans="1:15" ht="45" x14ac:dyDescent="0.25">
      <c r="A157" s="3">
        <v>156</v>
      </c>
      <c r="B157" s="6" t="s">
        <v>167</v>
      </c>
      <c r="C157" s="13">
        <v>53333448</v>
      </c>
      <c r="D157" s="6" t="s">
        <v>369</v>
      </c>
      <c r="E157" s="7" t="s">
        <v>207</v>
      </c>
      <c r="F157" s="7" t="s">
        <v>398</v>
      </c>
      <c r="G157" s="13" t="s">
        <v>405</v>
      </c>
      <c r="H157" s="13">
        <v>0</v>
      </c>
      <c r="I157" s="13">
        <v>0</v>
      </c>
      <c r="J157" s="14" t="s">
        <v>497</v>
      </c>
      <c r="K157" s="14" t="s">
        <v>615</v>
      </c>
      <c r="L157" s="5">
        <v>28</v>
      </c>
      <c r="M157" s="5">
        <v>28</v>
      </c>
      <c r="N157" s="5">
        <v>28</v>
      </c>
      <c r="O157" s="5">
        <v>28</v>
      </c>
    </row>
    <row r="158" spans="1:15" ht="45" x14ac:dyDescent="0.25">
      <c r="A158" s="3">
        <v>157</v>
      </c>
      <c r="B158" s="6" t="s">
        <v>168</v>
      </c>
      <c r="C158" s="13">
        <v>53333448</v>
      </c>
      <c r="D158" s="6" t="s">
        <v>370</v>
      </c>
      <c r="E158" s="7" t="s">
        <v>207</v>
      </c>
      <c r="F158" s="7" t="s">
        <v>398</v>
      </c>
      <c r="G158" s="13" t="s">
        <v>405</v>
      </c>
      <c r="H158" s="13">
        <v>0</v>
      </c>
      <c r="I158" s="13">
        <v>0</v>
      </c>
      <c r="J158" s="14" t="s">
        <v>497</v>
      </c>
      <c r="K158" s="14" t="s">
        <v>615</v>
      </c>
      <c r="L158" s="5">
        <v>28</v>
      </c>
      <c r="M158" s="5">
        <v>30</v>
      </c>
      <c r="N158" s="5">
        <v>28</v>
      </c>
      <c r="O158" s="5">
        <v>28</v>
      </c>
    </row>
    <row r="159" spans="1:15" ht="45" x14ac:dyDescent="0.25">
      <c r="A159" s="3">
        <v>158</v>
      </c>
      <c r="B159" s="6" t="s">
        <v>169</v>
      </c>
      <c r="C159" s="13">
        <v>53333448</v>
      </c>
      <c r="D159" s="6" t="s">
        <v>371</v>
      </c>
      <c r="E159" s="7" t="s">
        <v>207</v>
      </c>
      <c r="F159" s="7" t="s">
        <v>398</v>
      </c>
      <c r="G159" s="13" t="s">
        <v>405</v>
      </c>
      <c r="H159" s="13">
        <v>0</v>
      </c>
      <c r="I159" s="13">
        <v>0</v>
      </c>
      <c r="J159" s="14" t="s">
        <v>497</v>
      </c>
      <c r="K159" s="14" t="s">
        <v>615</v>
      </c>
      <c r="L159" s="5">
        <v>28</v>
      </c>
      <c r="M159" s="5">
        <v>28</v>
      </c>
      <c r="N159" s="5">
        <v>28</v>
      </c>
      <c r="O159" s="5">
        <v>28</v>
      </c>
    </row>
    <row r="160" spans="1:15" ht="45" x14ac:dyDescent="0.25">
      <c r="A160" s="3">
        <v>159</v>
      </c>
      <c r="B160" s="6" t="s">
        <v>170</v>
      </c>
      <c r="C160" s="13">
        <v>53333448</v>
      </c>
      <c r="D160" s="6" t="s">
        <v>372</v>
      </c>
      <c r="E160" s="7" t="s">
        <v>207</v>
      </c>
      <c r="F160" s="7" t="s">
        <v>398</v>
      </c>
      <c r="G160" s="13" t="s">
        <v>405</v>
      </c>
      <c r="H160" s="13">
        <v>0</v>
      </c>
      <c r="I160" s="13">
        <v>0</v>
      </c>
      <c r="J160" s="14" t="s">
        <v>497</v>
      </c>
      <c r="K160" s="14" t="s">
        <v>615</v>
      </c>
      <c r="L160" s="5">
        <v>28</v>
      </c>
      <c r="M160" s="5">
        <v>28</v>
      </c>
      <c r="N160" s="5">
        <v>28</v>
      </c>
      <c r="O160" s="5">
        <v>28</v>
      </c>
    </row>
    <row r="161" spans="1:15" ht="45" x14ac:dyDescent="0.25">
      <c r="A161" s="3">
        <v>160</v>
      </c>
      <c r="B161" s="6" t="s">
        <v>171</v>
      </c>
      <c r="C161" s="13">
        <v>53333448</v>
      </c>
      <c r="D161" s="6" t="s">
        <v>373</v>
      </c>
      <c r="E161" s="7" t="s">
        <v>207</v>
      </c>
      <c r="F161" s="7" t="s">
        <v>398</v>
      </c>
      <c r="G161" s="13" t="s">
        <v>405</v>
      </c>
      <c r="H161" s="13">
        <v>0</v>
      </c>
      <c r="I161" s="13">
        <v>0</v>
      </c>
      <c r="J161" s="14" t="s">
        <v>497</v>
      </c>
      <c r="K161" s="14" t="s">
        <v>615</v>
      </c>
      <c r="L161" s="5">
        <v>28</v>
      </c>
      <c r="M161" s="5">
        <v>28</v>
      </c>
      <c r="N161" s="5">
        <v>28</v>
      </c>
      <c r="O161" s="5">
        <v>28</v>
      </c>
    </row>
    <row r="162" spans="1:15" ht="45" x14ac:dyDescent="0.25">
      <c r="A162" s="3">
        <v>161</v>
      </c>
      <c r="B162" s="6" t="s">
        <v>172</v>
      </c>
      <c r="C162" s="13">
        <v>53333448</v>
      </c>
      <c r="D162" s="6" t="s">
        <v>374</v>
      </c>
      <c r="E162" s="7" t="s">
        <v>207</v>
      </c>
      <c r="F162" s="7" t="s">
        <v>398</v>
      </c>
      <c r="G162" s="13" t="s">
        <v>405</v>
      </c>
      <c r="H162" s="13">
        <v>0</v>
      </c>
      <c r="I162" s="13">
        <v>0</v>
      </c>
      <c r="J162" s="14" t="s">
        <v>497</v>
      </c>
      <c r="K162" s="14" t="s">
        <v>615</v>
      </c>
      <c r="L162" s="5">
        <v>28</v>
      </c>
      <c r="M162" s="5">
        <v>28</v>
      </c>
      <c r="N162" s="5">
        <v>28</v>
      </c>
      <c r="O162" s="5">
        <v>28</v>
      </c>
    </row>
    <row r="163" spans="1:15" ht="45" x14ac:dyDescent="0.25">
      <c r="A163" s="3">
        <v>162</v>
      </c>
      <c r="B163" s="6" t="s">
        <v>173</v>
      </c>
      <c r="C163" s="13">
        <v>53333448</v>
      </c>
      <c r="D163" s="6" t="s">
        <v>375</v>
      </c>
      <c r="E163" s="7" t="s">
        <v>207</v>
      </c>
      <c r="F163" s="7" t="s">
        <v>398</v>
      </c>
      <c r="G163" s="13" t="s">
        <v>405</v>
      </c>
      <c r="H163" s="13">
        <v>0</v>
      </c>
      <c r="I163" s="13">
        <v>0</v>
      </c>
      <c r="J163" s="14" t="s">
        <v>497</v>
      </c>
      <c r="K163" s="14" t="s">
        <v>615</v>
      </c>
      <c r="L163" s="5">
        <v>28</v>
      </c>
      <c r="M163" s="5">
        <v>30</v>
      </c>
      <c r="N163" s="5">
        <v>28</v>
      </c>
      <c r="O163" s="5">
        <v>28</v>
      </c>
    </row>
    <row r="164" spans="1:15" ht="45" x14ac:dyDescent="0.25">
      <c r="A164" s="3">
        <v>163</v>
      </c>
      <c r="B164" s="6" t="s">
        <v>174</v>
      </c>
      <c r="C164" s="13">
        <v>53333448</v>
      </c>
      <c r="D164" s="6" t="s">
        <v>376</v>
      </c>
      <c r="E164" s="7" t="s">
        <v>207</v>
      </c>
      <c r="F164" s="7" t="s">
        <v>398</v>
      </c>
      <c r="G164" s="13" t="s">
        <v>405</v>
      </c>
      <c r="H164" s="13">
        <v>0</v>
      </c>
      <c r="I164" s="13">
        <v>0</v>
      </c>
      <c r="J164" s="14" t="s">
        <v>497</v>
      </c>
      <c r="K164" s="14" t="s">
        <v>615</v>
      </c>
      <c r="L164" s="5">
        <v>28</v>
      </c>
      <c r="M164" s="5">
        <v>28</v>
      </c>
      <c r="N164" s="5">
        <v>28</v>
      </c>
      <c r="O164" s="5">
        <v>28</v>
      </c>
    </row>
    <row r="165" spans="1:15" ht="45" x14ac:dyDescent="0.25">
      <c r="A165" s="3">
        <v>164</v>
      </c>
      <c r="B165" s="6" t="s">
        <v>175</v>
      </c>
      <c r="C165" s="13">
        <v>53333448</v>
      </c>
      <c r="D165" s="6" t="s">
        <v>377</v>
      </c>
      <c r="E165" s="7" t="s">
        <v>207</v>
      </c>
      <c r="F165" s="7" t="s">
        <v>398</v>
      </c>
      <c r="G165" s="13" t="s">
        <v>405</v>
      </c>
      <c r="H165" s="13">
        <v>0</v>
      </c>
      <c r="I165" s="13">
        <v>0</v>
      </c>
      <c r="J165" s="14" t="s">
        <v>497</v>
      </c>
      <c r="K165" s="14" t="s">
        <v>615</v>
      </c>
      <c r="L165" s="5">
        <v>28</v>
      </c>
      <c r="M165" s="5">
        <v>26</v>
      </c>
      <c r="N165" s="5">
        <v>28</v>
      </c>
      <c r="O165" s="5">
        <v>28</v>
      </c>
    </row>
    <row r="166" spans="1:15" ht="45" x14ac:dyDescent="0.25">
      <c r="A166" s="3">
        <v>165</v>
      </c>
      <c r="B166" s="6" t="s">
        <v>176</v>
      </c>
      <c r="C166" s="13">
        <v>53333448</v>
      </c>
      <c r="D166" s="6" t="s">
        <v>378</v>
      </c>
      <c r="E166" s="7" t="s">
        <v>207</v>
      </c>
      <c r="F166" s="7" t="s">
        <v>398</v>
      </c>
      <c r="G166" s="13" t="s">
        <v>405</v>
      </c>
      <c r="H166" s="13">
        <v>0</v>
      </c>
      <c r="I166" s="13">
        <v>0</v>
      </c>
      <c r="J166" s="14" t="s">
        <v>497</v>
      </c>
      <c r="K166" s="14" t="s">
        <v>615</v>
      </c>
      <c r="L166" s="5">
        <v>28</v>
      </c>
      <c r="M166" s="5">
        <v>29</v>
      </c>
      <c r="N166" s="5">
        <v>29</v>
      </c>
      <c r="O166" s="5">
        <v>29</v>
      </c>
    </row>
    <row r="167" spans="1:15" ht="120" x14ac:dyDescent="0.25">
      <c r="A167" s="3">
        <v>166</v>
      </c>
      <c r="B167" s="6" t="s">
        <v>177</v>
      </c>
      <c r="C167" s="13">
        <v>51862092</v>
      </c>
      <c r="D167" s="6" t="s">
        <v>379</v>
      </c>
      <c r="E167" s="7" t="s">
        <v>209</v>
      </c>
      <c r="F167" s="7" t="s">
        <v>396</v>
      </c>
      <c r="G167" s="13" t="s">
        <v>405</v>
      </c>
      <c r="H167" s="13">
        <v>0</v>
      </c>
      <c r="I167" s="13">
        <v>0</v>
      </c>
      <c r="J167" s="14" t="s">
        <v>498</v>
      </c>
      <c r="K167" s="14" t="s">
        <v>709</v>
      </c>
      <c r="L167" s="5">
        <v>27</v>
      </c>
      <c r="M167" s="5">
        <v>27</v>
      </c>
      <c r="N167" s="5">
        <v>28</v>
      </c>
      <c r="O167" s="5">
        <v>28</v>
      </c>
    </row>
    <row r="168" spans="1:15" ht="45" x14ac:dyDescent="0.25">
      <c r="A168" s="3">
        <v>167</v>
      </c>
      <c r="B168" s="7" t="s">
        <v>193</v>
      </c>
      <c r="C168" s="13">
        <v>45527837</v>
      </c>
      <c r="D168" s="6" t="s">
        <v>562</v>
      </c>
      <c r="E168" s="7" t="s">
        <v>207</v>
      </c>
      <c r="F168" s="7" t="s">
        <v>398</v>
      </c>
      <c r="G168" s="13" t="s">
        <v>405</v>
      </c>
      <c r="H168" s="13">
        <v>0</v>
      </c>
      <c r="I168" s="13">
        <v>0</v>
      </c>
      <c r="J168" s="14" t="s">
        <v>560</v>
      </c>
      <c r="K168" s="14" t="s">
        <v>615</v>
      </c>
      <c r="L168" s="5">
        <v>27</v>
      </c>
      <c r="M168" s="5">
        <v>27</v>
      </c>
      <c r="N168" s="5">
        <v>28</v>
      </c>
      <c r="O168" s="5">
        <v>28</v>
      </c>
    </row>
    <row r="169" spans="1:15" ht="45" x14ac:dyDescent="0.25">
      <c r="A169" s="3">
        <v>168</v>
      </c>
      <c r="B169" s="6" t="s">
        <v>178</v>
      </c>
      <c r="C169" s="13">
        <v>57065345</v>
      </c>
      <c r="D169" s="6" t="s">
        <v>380</v>
      </c>
      <c r="E169" s="7" t="s">
        <v>207</v>
      </c>
      <c r="F169" s="7" t="s">
        <v>398</v>
      </c>
      <c r="G169" s="13" t="s">
        <v>405</v>
      </c>
      <c r="H169" s="13">
        <v>0</v>
      </c>
      <c r="I169" s="13">
        <v>0</v>
      </c>
      <c r="J169" s="14" t="s">
        <v>499</v>
      </c>
      <c r="K169" s="14" t="s">
        <v>615</v>
      </c>
      <c r="L169" s="5">
        <v>29</v>
      </c>
      <c r="M169" s="5">
        <v>29</v>
      </c>
      <c r="N169" s="5">
        <v>29</v>
      </c>
      <c r="O169" s="5">
        <v>29</v>
      </c>
    </row>
    <row r="170" spans="1:15" ht="45" x14ac:dyDescent="0.25">
      <c r="A170" s="3">
        <v>169</v>
      </c>
      <c r="B170" s="6" t="s">
        <v>559</v>
      </c>
      <c r="C170" s="13">
        <v>67035471</v>
      </c>
      <c r="D170" s="6" t="s">
        <v>381</v>
      </c>
      <c r="E170" s="7" t="s">
        <v>207</v>
      </c>
      <c r="F170" s="7" t="s">
        <v>398</v>
      </c>
      <c r="G170" s="13" t="s">
        <v>405</v>
      </c>
      <c r="H170" s="13">
        <v>0</v>
      </c>
      <c r="I170" s="13">
        <v>0</v>
      </c>
      <c r="J170" s="14" t="s">
        <v>497</v>
      </c>
      <c r="K170" s="14" t="s">
        <v>615</v>
      </c>
      <c r="L170" s="5">
        <v>29</v>
      </c>
      <c r="M170" s="5">
        <v>29</v>
      </c>
      <c r="N170" s="5">
        <v>29</v>
      </c>
      <c r="O170" s="5">
        <v>29</v>
      </c>
    </row>
    <row r="171" spans="1:15" ht="45" x14ac:dyDescent="0.25">
      <c r="A171" s="3">
        <v>170</v>
      </c>
      <c r="B171" s="6" t="s">
        <v>179</v>
      </c>
      <c r="C171" s="13">
        <v>62412682</v>
      </c>
      <c r="D171" s="6" t="s">
        <v>382</v>
      </c>
      <c r="E171" s="7" t="s">
        <v>210</v>
      </c>
      <c r="F171" s="7" t="s">
        <v>396</v>
      </c>
      <c r="G171" s="13" t="s">
        <v>405</v>
      </c>
      <c r="H171" s="13">
        <v>0</v>
      </c>
      <c r="I171" s="13">
        <v>0</v>
      </c>
      <c r="J171" s="14" t="s">
        <v>500</v>
      </c>
      <c r="K171" s="14" t="s">
        <v>710</v>
      </c>
      <c r="L171" s="5">
        <v>18</v>
      </c>
      <c r="M171" s="5">
        <v>18</v>
      </c>
      <c r="N171" s="5">
        <v>21</v>
      </c>
      <c r="O171" s="5">
        <v>21</v>
      </c>
    </row>
    <row r="172" spans="1:15" ht="120" x14ac:dyDescent="0.25">
      <c r="A172" s="3">
        <v>171</v>
      </c>
      <c r="B172" s="6" t="s">
        <v>180</v>
      </c>
      <c r="C172" s="13">
        <v>56341209</v>
      </c>
      <c r="D172" s="6" t="s">
        <v>383</v>
      </c>
      <c r="E172" s="7" t="s">
        <v>207</v>
      </c>
      <c r="F172" s="7" t="s">
        <v>402</v>
      </c>
      <c r="G172" s="13" t="s">
        <v>405</v>
      </c>
      <c r="H172" s="13">
        <v>0</v>
      </c>
      <c r="I172" s="13">
        <v>0</v>
      </c>
      <c r="J172" s="14" t="s">
        <v>501</v>
      </c>
      <c r="K172" s="14" t="s">
        <v>711</v>
      </c>
      <c r="L172" s="5">
        <v>30</v>
      </c>
      <c r="M172" s="5">
        <v>27</v>
      </c>
      <c r="N172" s="5">
        <v>26</v>
      </c>
      <c r="O172" s="5">
        <v>26</v>
      </c>
    </row>
    <row r="173" spans="1:15" ht="45" x14ac:dyDescent="0.25">
      <c r="A173" s="3">
        <v>172</v>
      </c>
      <c r="B173" s="6" t="s">
        <v>181</v>
      </c>
      <c r="C173" s="13">
        <v>15000000</v>
      </c>
      <c r="D173" s="6" t="s">
        <v>384</v>
      </c>
      <c r="E173" s="7" t="s">
        <v>207</v>
      </c>
      <c r="F173" s="7" t="s">
        <v>399</v>
      </c>
      <c r="G173" s="13" t="s">
        <v>405</v>
      </c>
      <c r="H173" s="13">
        <v>0</v>
      </c>
      <c r="I173" s="13">
        <v>0</v>
      </c>
      <c r="J173" s="14" t="s">
        <v>502</v>
      </c>
      <c r="K173" s="14" t="s">
        <v>615</v>
      </c>
      <c r="L173" s="5">
        <v>35</v>
      </c>
      <c r="M173" s="5">
        <v>30</v>
      </c>
      <c r="N173" s="5">
        <v>35</v>
      </c>
      <c r="O173" s="5">
        <v>30</v>
      </c>
    </row>
    <row r="174" spans="1:15" ht="120" x14ac:dyDescent="0.25">
      <c r="A174" s="3">
        <v>173</v>
      </c>
      <c r="B174" s="6" t="s">
        <v>182</v>
      </c>
      <c r="C174" s="13">
        <v>29867000</v>
      </c>
      <c r="D174" s="6" t="s">
        <v>385</v>
      </c>
      <c r="E174" s="7" t="s">
        <v>207</v>
      </c>
      <c r="F174" s="7" t="s">
        <v>397</v>
      </c>
      <c r="G174" s="13" t="s">
        <v>405</v>
      </c>
      <c r="H174" s="13">
        <v>0</v>
      </c>
      <c r="I174" s="13">
        <v>0</v>
      </c>
      <c r="J174" s="14" t="s">
        <v>503</v>
      </c>
      <c r="K174" s="14" t="s">
        <v>712</v>
      </c>
      <c r="L174" s="5">
        <v>30</v>
      </c>
      <c r="M174" s="5">
        <v>28</v>
      </c>
      <c r="N174" s="5">
        <v>28</v>
      </c>
      <c r="O174" s="5">
        <v>28</v>
      </c>
    </row>
    <row r="175" spans="1:15" ht="120" x14ac:dyDescent="0.25">
      <c r="A175" s="3">
        <v>174</v>
      </c>
      <c r="B175" s="6" t="s">
        <v>183</v>
      </c>
      <c r="C175" s="13">
        <v>46104138</v>
      </c>
      <c r="D175" s="6" t="s">
        <v>386</v>
      </c>
      <c r="E175" s="7" t="s">
        <v>207</v>
      </c>
      <c r="F175" s="7" t="s">
        <v>397</v>
      </c>
      <c r="G175" s="13" t="s">
        <v>405</v>
      </c>
      <c r="H175" s="13">
        <v>0</v>
      </c>
      <c r="I175" s="13">
        <v>0</v>
      </c>
      <c r="J175" s="14" t="s">
        <v>504</v>
      </c>
      <c r="K175" s="14" t="s">
        <v>713</v>
      </c>
      <c r="L175" s="5">
        <v>30</v>
      </c>
      <c r="M175" s="5">
        <v>28</v>
      </c>
      <c r="N175" s="5">
        <v>28</v>
      </c>
      <c r="O175" s="5">
        <v>28</v>
      </c>
    </row>
    <row r="176" spans="1:15" ht="120" x14ac:dyDescent="0.25">
      <c r="A176" s="3">
        <v>175</v>
      </c>
      <c r="B176" s="6" t="s">
        <v>184</v>
      </c>
      <c r="C176" s="13">
        <v>25938864</v>
      </c>
      <c r="D176" s="6" t="s">
        <v>387</v>
      </c>
      <c r="E176" s="7" t="s">
        <v>211</v>
      </c>
      <c r="F176" s="7" t="s">
        <v>396</v>
      </c>
      <c r="G176" s="13" t="s">
        <v>405</v>
      </c>
      <c r="H176" s="13">
        <v>0</v>
      </c>
      <c r="I176" s="13">
        <v>0</v>
      </c>
      <c r="J176" s="14" t="s">
        <v>505</v>
      </c>
      <c r="K176" s="14" t="s">
        <v>714</v>
      </c>
      <c r="L176" s="5">
        <v>26</v>
      </c>
      <c r="M176" s="5">
        <v>26</v>
      </c>
      <c r="N176" s="5">
        <v>26</v>
      </c>
      <c r="O176" s="5">
        <v>26</v>
      </c>
    </row>
    <row r="177" spans="1:15" ht="30" x14ac:dyDescent="0.25">
      <c r="A177" s="3">
        <v>176</v>
      </c>
      <c r="B177" s="6" t="s">
        <v>185</v>
      </c>
      <c r="C177" s="13">
        <v>0</v>
      </c>
      <c r="D177" s="6" t="s">
        <v>388</v>
      </c>
      <c r="E177" s="7" t="s">
        <v>212</v>
      </c>
      <c r="F177" s="7" t="s">
        <v>396</v>
      </c>
      <c r="G177" s="13" t="s">
        <v>405</v>
      </c>
      <c r="H177" s="13">
        <v>0</v>
      </c>
      <c r="I177" s="13">
        <v>0</v>
      </c>
      <c r="J177" s="14" t="s">
        <v>506</v>
      </c>
      <c r="K177" s="14" t="s">
        <v>615</v>
      </c>
      <c r="L177" s="5">
        <v>27</v>
      </c>
      <c r="M177" s="5">
        <v>27</v>
      </c>
      <c r="N177" s="5">
        <v>0</v>
      </c>
      <c r="O177" s="5">
        <v>0</v>
      </c>
    </row>
    <row r="178" spans="1:15" x14ac:dyDescent="0.25">
      <c r="A178" s="3">
        <v>177</v>
      </c>
      <c r="B178" s="6" t="s">
        <v>186</v>
      </c>
      <c r="C178" s="13">
        <v>0</v>
      </c>
      <c r="D178" s="6" t="s">
        <v>389</v>
      </c>
      <c r="E178" s="7" t="s">
        <v>213</v>
      </c>
      <c r="F178" s="7" t="s">
        <v>396</v>
      </c>
      <c r="G178" s="13" t="s">
        <v>405</v>
      </c>
      <c r="H178" s="13">
        <v>0</v>
      </c>
      <c r="I178" s="13">
        <v>0</v>
      </c>
      <c r="J178" s="14" t="s">
        <v>507</v>
      </c>
      <c r="K178" s="14" t="s">
        <v>615</v>
      </c>
      <c r="L178" s="5">
        <v>27</v>
      </c>
      <c r="M178" s="5">
        <v>27</v>
      </c>
      <c r="N178" s="5">
        <v>0</v>
      </c>
      <c r="O178" s="5">
        <v>0</v>
      </c>
    </row>
    <row r="179" spans="1:15" x14ac:dyDescent="0.25">
      <c r="A179" s="3">
        <v>178</v>
      </c>
      <c r="B179" s="6" t="s">
        <v>187</v>
      </c>
      <c r="C179" s="13">
        <v>0</v>
      </c>
      <c r="D179" s="6" t="s">
        <v>390</v>
      </c>
      <c r="E179" s="7" t="s">
        <v>213</v>
      </c>
      <c r="F179" s="7" t="s">
        <v>396</v>
      </c>
      <c r="G179" s="13" t="s">
        <v>405</v>
      </c>
      <c r="H179" s="13">
        <v>0</v>
      </c>
      <c r="I179" s="13">
        <v>0</v>
      </c>
      <c r="J179" s="14" t="s">
        <v>507</v>
      </c>
      <c r="K179" s="14" t="s">
        <v>615</v>
      </c>
      <c r="L179" s="5">
        <v>27</v>
      </c>
      <c r="M179" s="5">
        <v>27</v>
      </c>
      <c r="N179" s="5">
        <v>0</v>
      </c>
      <c r="O179" s="5">
        <v>0</v>
      </c>
    </row>
    <row r="180" spans="1:15" ht="120" x14ac:dyDescent="0.25">
      <c r="A180" s="3">
        <v>179</v>
      </c>
      <c r="B180" s="6" t="s">
        <v>188</v>
      </c>
      <c r="C180" s="13">
        <v>127996400</v>
      </c>
      <c r="D180" s="6" t="s">
        <v>391</v>
      </c>
      <c r="E180" s="7" t="s">
        <v>207</v>
      </c>
      <c r="F180" s="7" t="s">
        <v>396</v>
      </c>
      <c r="G180" s="13" t="s">
        <v>405</v>
      </c>
      <c r="H180" s="13">
        <v>0</v>
      </c>
      <c r="I180" s="13">
        <v>0</v>
      </c>
      <c r="J180" s="14" t="s">
        <v>488</v>
      </c>
      <c r="K180" s="14" t="s">
        <v>715</v>
      </c>
      <c r="L180" s="5">
        <v>26</v>
      </c>
      <c r="M180" s="5">
        <v>26</v>
      </c>
      <c r="N180" s="5">
        <v>10</v>
      </c>
      <c r="O180" s="5">
        <v>10</v>
      </c>
    </row>
    <row r="181" spans="1:15" ht="120" x14ac:dyDescent="0.25">
      <c r="A181" s="3">
        <v>180</v>
      </c>
      <c r="B181" s="6" t="s">
        <v>189</v>
      </c>
      <c r="C181" s="13">
        <v>127996400</v>
      </c>
      <c r="D181" s="6" t="s">
        <v>392</v>
      </c>
      <c r="E181" s="7" t="s">
        <v>207</v>
      </c>
      <c r="F181" s="7" t="s">
        <v>396</v>
      </c>
      <c r="G181" s="13" t="s">
        <v>405</v>
      </c>
      <c r="H181" s="13">
        <v>0</v>
      </c>
      <c r="I181" s="13">
        <v>0</v>
      </c>
      <c r="J181" s="14" t="s">
        <v>488</v>
      </c>
      <c r="K181" s="14" t="s">
        <v>716</v>
      </c>
      <c r="L181" s="5">
        <v>26</v>
      </c>
      <c r="M181" s="5">
        <v>26</v>
      </c>
      <c r="N181" s="5">
        <v>33</v>
      </c>
      <c r="O181" s="5">
        <v>33</v>
      </c>
    </row>
    <row r="182" spans="1:15" ht="120" x14ac:dyDescent="0.25">
      <c r="A182" s="3">
        <v>181</v>
      </c>
      <c r="B182" s="6" t="s">
        <v>190</v>
      </c>
      <c r="C182" s="13">
        <v>300000000</v>
      </c>
      <c r="D182" s="6" t="s">
        <v>393</v>
      </c>
      <c r="E182" s="7" t="s">
        <v>214</v>
      </c>
      <c r="F182" s="7" t="s">
        <v>396</v>
      </c>
      <c r="G182" s="13" t="s">
        <v>405</v>
      </c>
      <c r="H182" s="13">
        <v>0</v>
      </c>
      <c r="I182" s="13">
        <v>0</v>
      </c>
      <c r="J182" s="14" t="s">
        <v>508</v>
      </c>
      <c r="K182" s="14" t="s">
        <v>717</v>
      </c>
      <c r="L182" s="5">
        <v>25</v>
      </c>
      <c r="M182" s="5">
        <v>25</v>
      </c>
      <c r="N182" s="5">
        <v>51</v>
      </c>
      <c r="O182" s="5">
        <v>51</v>
      </c>
    </row>
    <row r="183" spans="1:15" ht="120" x14ac:dyDescent="0.25">
      <c r="A183" s="3">
        <v>182</v>
      </c>
      <c r="B183" s="6" t="s">
        <v>191</v>
      </c>
      <c r="C183" s="13">
        <v>372000000</v>
      </c>
      <c r="D183" s="6" t="s">
        <v>394</v>
      </c>
      <c r="E183" s="7" t="s">
        <v>214</v>
      </c>
      <c r="F183" s="7" t="s">
        <v>403</v>
      </c>
      <c r="G183" s="13" t="s">
        <v>405</v>
      </c>
      <c r="H183" s="13">
        <v>0</v>
      </c>
      <c r="I183" s="13">
        <v>0</v>
      </c>
      <c r="J183" s="14" t="s">
        <v>509</v>
      </c>
      <c r="K183" s="14" t="s">
        <v>718</v>
      </c>
      <c r="L183" s="5">
        <v>100</v>
      </c>
      <c r="M183" s="5">
        <v>100</v>
      </c>
      <c r="N183" s="5">
        <v>100</v>
      </c>
      <c r="O183" s="5">
        <v>100</v>
      </c>
    </row>
    <row r="184" spans="1:15" ht="120" x14ac:dyDescent="0.25">
      <c r="A184" s="3">
        <v>183</v>
      </c>
      <c r="B184" s="6" t="s">
        <v>192</v>
      </c>
      <c r="C184" s="13">
        <v>759595505</v>
      </c>
      <c r="D184" s="6" t="s">
        <v>216</v>
      </c>
      <c r="E184" s="7" t="s">
        <v>210</v>
      </c>
      <c r="F184" s="7" t="s">
        <v>396</v>
      </c>
      <c r="G184" s="13" t="s">
        <v>405</v>
      </c>
      <c r="H184" s="13">
        <v>0</v>
      </c>
      <c r="I184" s="13">
        <v>0</v>
      </c>
      <c r="J184" s="14" t="s">
        <v>510</v>
      </c>
      <c r="K184" s="14" t="s">
        <v>719</v>
      </c>
      <c r="L184" s="5">
        <v>24</v>
      </c>
      <c r="M184" s="5">
        <v>24</v>
      </c>
      <c r="N184" s="5">
        <v>16</v>
      </c>
      <c r="O184" s="5">
        <v>16</v>
      </c>
    </row>
    <row r="185" spans="1:15" ht="120" x14ac:dyDescent="0.25">
      <c r="A185" s="3">
        <v>184</v>
      </c>
      <c r="B185" s="13" t="s">
        <v>511</v>
      </c>
      <c r="C185" s="13">
        <v>530000000</v>
      </c>
      <c r="D185" s="13" t="s">
        <v>543</v>
      </c>
      <c r="E185" s="4">
        <v>44624</v>
      </c>
      <c r="F185" s="4">
        <v>44926</v>
      </c>
      <c r="G185" s="13" t="s">
        <v>405</v>
      </c>
      <c r="H185" s="13">
        <v>0</v>
      </c>
      <c r="I185" s="13">
        <v>0</v>
      </c>
      <c r="J185" s="14" t="s">
        <v>528</v>
      </c>
      <c r="K185" s="14" t="s">
        <v>720</v>
      </c>
      <c r="L185" s="13">
        <v>19</v>
      </c>
      <c r="M185" s="13">
        <v>19</v>
      </c>
      <c r="N185" s="13">
        <v>10</v>
      </c>
      <c r="O185" s="13">
        <v>10</v>
      </c>
    </row>
    <row r="186" spans="1:15" ht="120" x14ac:dyDescent="0.25">
      <c r="A186" s="3">
        <v>185</v>
      </c>
      <c r="B186" s="13" t="s">
        <v>512</v>
      </c>
      <c r="C186" s="13">
        <v>265316060</v>
      </c>
      <c r="D186" s="13" t="s">
        <v>544</v>
      </c>
      <c r="E186" s="2">
        <v>44634</v>
      </c>
      <c r="F186" s="2">
        <v>44926</v>
      </c>
      <c r="G186" s="13" t="s">
        <v>405</v>
      </c>
      <c r="H186" s="13">
        <v>0</v>
      </c>
      <c r="I186" s="13">
        <v>0</v>
      </c>
      <c r="J186" s="14" t="s">
        <v>529</v>
      </c>
      <c r="K186" s="14" t="s">
        <v>721</v>
      </c>
      <c r="L186" s="13">
        <v>25</v>
      </c>
      <c r="M186" s="13">
        <v>25</v>
      </c>
      <c r="N186" s="13">
        <v>4</v>
      </c>
      <c r="O186" s="13">
        <v>4</v>
      </c>
    </row>
    <row r="187" spans="1:15" ht="120" x14ac:dyDescent="0.25">
      <c r="A187" s="3">
        <v>186</v>
      </c>
      <c r="B187" s="13" t="s">
        <v>513</v>
      </c>
      <c r="C187" s="13">
        <v>640000000</v>
      </c>
      <c r="D187" s="13" t="s">
        <v>545</v>
      </c>
      <c r="E187" s="2">
        <v>44624</v>
      </c>
      <c r="F187" s="2">
        <v>44926</v>
      </c>
      <c r="G187" s="13" t="s">
        <v>405</v>
      </c>
      <c r="H187" s="13">
        <v>0</v>
      </c>
      <c r="I187" s="13">
        <v>0</v>
      </c>
      <c r="J187" s="14" t="s">
        <v>530</v>
      </c>
      <c r="K187" s="14" t="s">
        <v>722</v>
      </c>
      <c r="L187" s="13">
        <v>12</v>
      </c>
      <c r="M187" s="13">
        <v>12</v>
      </c>
      <c r="N187" s="13">
        <v>42</v>
      </c>
      <c r="O187" s="13">
        <v>42</v>
      </c>
    </row>
    <row r="188" spans="1:15" ht="120" x14ac:dyDescent="0.25">
      <c r="A188" s="3">
        <v>187</v>
      </c>
      <c r="B188" s="13" t="s">
        <v>514</v>
      </c>
      <c r="C188" s="13">
        <v>0</v>
      </c>
      <c r="D188" s="13" t="s">
        <v>546</v>
      </c>
      <c r="E188" s="2">
        <v>44621</v>
      </c>
      <c r="F188" s="2">
        <v>44926</v>
      </c>
      <c r="G188" s="13" t="s">
        <v>405</v>
      </c>
      <c r="H188" s="13">
        <v>0</v>
      </c>
      <c r="I188" s="13">
        <v>0</v>
      </c>
      <c r="J188" s="14" t="s">
        <v>531</v>
      </c>
      <c r="K188" s="14" t="s">
        <v>723</v>
      </c>
      <c r="L188" s="13">
        <v>0</v>
      </c>
      <c r="M188" s="13">
        <v>0</v>
      </c>
      <c r="N188" s="13">
        <v>0</v>
      </c>
      <c r="O188" s="13">
        <v>0</v>
      </c>
    </row>
    <row r="189" spans="1:15" ht="120" x14ac:dyDescent="0.25">
      <c r="A189" s="3">
        <v>188</v>
      </c>
      <c r="B189" s="13" t="s">
        <v>515</v>
      </c>
      <c r="C189" s="13">
        <v>35245770</v>
      </c>
      <c r="D189" s="13" t="s">
        <v>547</v>
      </c>
      <c r="E189" s="2">
        <v>44621</v>
      </c>
      <c r="F189" s="2">
        <v>44926</v>
      </c>
      <c r="G189" s="13" t="s">
        <v>405</v>
      </c>
      <c r="H189" s="13">
        <v>0</v>
      </c>
      <c r="I189" s="13">
        <v>0</v>
      </c>
      <c r="J189" s="14" t="s">
        <v>532</v>
      </c>
      <c r="K189" s="14" t="s">
        <v>723</v>
      </c>
      <c r="L189" s="13">
        <v>20</v>
      </c>
      <c r="M189" s="13">
        <v>20</v>
      </c>
      <c r="N189" s="13">
        <v>20</v>
      </c>
      <c r="O189" s="13">
        <v>20</v>
      </c>
    </row>
    <row r="190" spans="1:15" ht="120" x14ac:dyDescent="0.25">
      <c r="A190" s="3">
        <v>189</v>
      </c>
      <c r="B190" s="13" t="s">
        <v>516</v>
      </c>
      <c r="C190" s="13">
        <v>610000000</v>
      </c>
      <c r="D190" s="13" t="s">
        <v>548</v>
      </c>
      <c r="E190" s="2">
        <v>44629</v>
      </c>
      <c r="F190" s="2">
        <v>44926</v>
      </c>
      <c r="G190" s="13" t="s">
        <v>405</v>
      </c>
      <c r="H190" s="13">
        <v>0</v>
      </c>
      <c r="I190" s="13">
        <v>0</v>
      </c>
      <c r="J190" s="14" t="s">
        <v>533</v>
      </c>
      <c r="K190" s="14" t="s">
        <v>724</v>
      </c>
      <c r="L190" s="13">
        <v>20</v>
      </c>
      <c r="M190" s="13">
        <v>20</v>
      </c>
      <c r="N190" s="13">
        <v>29</v>
      </c>
      <c r="O190" s="13">
        <v>29</v>
      </c>
    </row>
    <row r="191" spans="1:15" ht="120" x14ac:dyDescent="0.25">
      <c r="A191" s="3">
        <v>190</v>
      </c>
      <c r="B191" s="13" t="s">
        <v>517</v>
      </c>
      <c r="C191" s="13">
        <v>100000000</v>
      </c>
      <c r="D191" s="13" t="s">
        <v>549</v>
      </c>
      <c r="E191" s="2">
        <v>44630</v>
      </c>
      <c r="F191" s="2">
        <v>44926</v>
      </c>
      <c r="G191" s="13" t="s">
        <v>405</v>
      </c>
      <c r="H191" s="13">
        <v>0</v>
      </c>
      <c r="I191" s="13">
        <v>0</v>
      </c>
      <c r="J191" s="14" t="s">
        <v>534</v>
      </c>
      <c r="K191" s="14" t="s">
        <v>725</v>
      </c>
      <c r="L191" s="13">
        <v>65</v>
      </c>
      <c r="M191" s="13">
        <v>53</v>
      </c>
      <c r="N191" s="13">
        <v>65</v>
      </c>
      <c r="O191" s="13">
        <v>53</v>
      </c>
    </row>
    <row r="192" spans="1:15" ht="120" x14ac:dyDescent="0.25">
      <c r="A192" s="3">
        <v>191</v>
      </c>
      <c r="B192" s="13" t="s">
        <v>518</v>
      </c>
      <c r="C192" s="13">
        <v>100000000</v>
      </c>
      <c r="D192" s="13" t="s">
        <v>550</v>
      </c>
      <c r="E192" s="2">
        <v>44650</v>
      </c>
      <c r="F192" s="2">
        <v>44926</v>
      </c>
      <c r="G192" s="13" t="s">
        <v>405</v>
      </c>
      <c r="H192" s="13">
        <v>0</v>
      </c>
      <c r="I192" s="13">
        <v>0</v>
      </c>
      <c r="J192" s="14" t="s">
        <v>534</v>
      </c>
      <c r="K192" s="14" t="s">
        <v>726</v>
      </c>
      <c r="L192" s="13">
        <v>30</v>
      </c>
      <c r="M192" s="13">
        <v>10</v>
      </c>
      <c r="N192" s="13">
        <v>20</v>
      </c>
      <c r="O192" s="13">
        <v>11</v>
      </c>
    </row>
    <row r="193" spans="1:15" ht="120" x14ac:dyDescent="0.25">
      <c r="A193" s="3">
        <v>192</v>
      </c>
      <c r="B193" s="13" t="s">
        <v>519</v>
      </c>
      <c r="C193" s="13">
        <v>5000000</v>
      </c>
      <c r="D193" s="13" t="s">
        <v>551</v>
      </c>
      <c r="E193" s="2">
        <v>44630</v>
      </c>
      <c r="F193" s="2">
        <v>44926</v>
      </c>
      <c r="G193" s="13" t="s">
        <v>405</v>
      </c>
      <c r="H193" s="13">
        <v>0</v>
      </c>
      <c r="I193" s="13">
        <v>0</v>
      </c>
      <c r="J193" s="14" t="s">
        <v>535</v>
      </c>
      <c r="K193" s="14" t="s">
        <v>727</v>
      </c>
      <c r="L193" s="13">
        <v>60</v>
      </c>
      <c r="M193" s="13">
        <v>50</v>
      </c>
      <c r="N193" s="13">
        <v>65</v>
      </c>
      <c r="O193" s="13">
        <v>54</v>
      </c>
    </row>
    <row r="194" spans="1:15" ht="120" x14ac:dyDescent="0.25">
      <c r="A194" s="3">
        <v>193</v>
      </c>
      <c r="B194" s="13" t="s">
        <v>520</v>
      </c>
      <c r="C194" s="13">
        <v>200000000</v>
      </c>
      <c r="D194" s="13" t="s">
        <v>552</v>
      </c>
      <c r="E194" s="2">
        <v>44649</v>
      </c>
      <c r="F194" s="2">
        <v>44926</v>
      </c>
      <c r="G194" s="13" t="s">
        <v>405</v>
      </c>
      <c r="H194" s="13">
        <v>0</v>
      </c>
      <c r="I194" s="13">
        <v>0</v>
      </c>
      <c r="J194" s="14" t="s">
        <v>534</v>
      </c>
      <c r="K194" s="14" t="s">
        <v>728</v>
      </c>
      <c r="L194" s="13">
        <v>35</v>
      </c>
      <c r="M194" s="13">
        <v>25</v>
      </c>
      <c r="N194" s="13">
        <v>35</v>
      </c>
      <c r="O194" s="13">
        <v>25</v>
      </c>
    </row>
    <row r="195" spans="1:15" ht="30" x14ac:dyDescent="0.25">
      <c r="A195" s="3">
        <v>194</v>
      </c>
      <c r="B195" s="13" t="s">
        <v>521</v>
      </c>
      <c r="C195" s="13">
        <v>130000000</v>
      </c>
      <c r="D195" s="13" t="s">
        <v>395</v>
      </c>
      <c r="E195" s="2">
        <v>44634</v>
      </c>
      <c r="F195" s="2">
        <v>44926</v>
      </c>
      <c r="G195" s="13" t="s">
        <v>405</v>
      </c>
      <c r="H195" s="13">
        <v>0</v>
      </c>
      <c r="I195" s="13">
        <v>0</v>
      </c>
      <c r="J195" s="14" t="s">
        <v>536</v>
      </c>
      <c r="K195" s="14" t="s">
        <v>615</v>
      </c>
      <c r="L195" s="13">
        <v>16</v>
      </c>
      <c r="M195" s="13">
        <v>16</v>
      </c>
      <c r="N195" s="13">
        <v>22</v>
      </c>
      <c r="O195" s="13">
        <v>22</v>
      </c>
    </row>
    <row r="196" spans="1:15" ht="30" x14ac:dyDescent="0.25">
      <c r="A196" s="3">
        <v>195</v>
      </c>
      <c r="B196" s="13" t="s">
        <v>522</v>
      </c>
      <c r="C196" s="13">
        <v>130000000</v>
      </c>
      <c r="D196" s="13" t="s">
        <v>553</v>
      </c>
      <c r="E196" s="2">
        <v>44634</v>
      </c>
      <c r="F196" s="2">
        <v>44926</v>
      </c>
      <c r="G196" s="13" t="s">
        <v>405</v>
      </c>
      <c r="H196" s="13">
        <v>0</v>
      </c>
      <c r="I196" s="13">
        <v>0</v>
      </c>
      <c r="J196" s="14" t="s">
        <v>537</v>
      </c>
      <c r="K196" s="14" t="s">
        <v>615</v>
      </c>
      <c r="L196" s="13">
        <v>16</v>
      </c>
      <c r="M196" s="13">
        <v>16</v>
      </c>
      <c r="N196" s="13">
        <v>15</v>
      </c>
      <c r="O196" s="13">
        <v>15</v>
      </c>
    </row>
    <row r="197" spans="1:15" ht="120" x14ac:dyDescent="0.25">
      <c r="A197" s="3">
        <v>196</v>
      </c>
      <c r="B197" s="13" t="s">
        <v>523</v>
      </c>
      <c r="C197" s="13">
        <v>84443570</v>
      </c>
      <c r="D197" s="13" t="s">
        <v>554</v>
      </c>
      <c r="E197" s="2">
        <v>44630</v>
      </c>
      <c r="F197" s="2">
        <v>44756</v>
      </c>
      <c r="G197" s="13" t="s">
        <v>405</v>
      </c>
      <c r="H197" s="13">
        <v>0</v>
      </c>
      <c r="I197" s="13">
        <v>0</v>
      </c>
      <c r="J197" s="14" t="s">
        <v>538</v>
      </c>
      <c r="K197" s="14" t="s">
        <v>729</v>
      </c>
      <c r="L197" s="13">
        <v>20</v>
      </c>
      <c r="M197" s="13">
        <v>10</v>
      </c>
      <c r="N197" s="13">
        <v>54</v>
      </c>
      <c r="O197" s="13">
        <v>54</v>
      </c>
    </row>
    <row r="198" spans="1:15" ht="120" x14ac:dyDescent="0.25">
      <c r="A198" s="3">
        <v>197</v>
      </c>
      <c r="B198" s="13" t="s">
        <v>524</v>
      </c>
      <c r="C198" s="13">
        <v>60000000</v>
      </c>
      <c r="D198" s="13" t="s">
        <v>555</v>
      </c>
      <c r="E198" s="2">
        <v>44648</v>
      </c>
      <c r="F198" s="2">
        <v>44926</v>
      </c>
      <c r="G198" s="13" t="s">
        <v>405</v>
      </c>
      <c r="H198" s="13">
        <v>0</v>
      </c>
      <c r="I198" s="13">
        <v>0</v>
      </c>
      <c r="J198" s="14" t="s">
        <v>539</v>
      </c>
      <c r="K198" s="14" t="s">
        <v>730</v>
      </c>
      <c r="L198" s="13">
        <v>30</v>
      </c>
      <c r="M198" s="13">
        <v>20</v>
      </c>
      <c r="N198" s="13">
        <v>30</v>
      </c>
      <c r="O198" s="13">
        <v>23</v>
      </c>
    </row>
    <row r="199" spans="1:15" ht="120" x14ac:dyDescent="0.25">
      <c r="A199" s="3">
        <v>198</v>
      </c>
      <c r="B199" s="13" t="s">
        <v>525</v>
      </c>
      <c r="C199" s="13">
        <v>15000000</v>
      </c>
      <c r="D199" s="13" t="s">
        <v>556</v>
      </c>
      <c r="E199" s="2">
        <v>44651</v>
      </c>
      <c r="F199" s="2">
        <v>44926</v>
      </c>
      <c r="G199" s="13" t="s">
        <v>405</v>
      </c>
      <c r="H199" s="13">
        <v>0</v>
      </c>
      <c r="I199" s="13">
        <v>0</v>
      </c>
      <c r="J199" s="14" t="s">
        <v>540</v>
      </c>
      <c r="K199" s="14" t="s">
        <v>731</v>
      </c>
      <c r="L199" s="13">
        <v>20</v>
      </c>
      <c r="M199" s="13">
        <v>0</v>
      </c>
      <c r="N199" s="13">
        <v>20</v>
      </c>
      <c r="O199" s="13">
        <v>0</v>
      </c>
    </row>
    <row r="200" spans="1:15" ht="120" x14ac:dyDescent="0.25">
      <c r="A200" s="3">
        <v>199</v>
      </c>
      <c r="B200" s="13" t="s">
        <v>526</v>
      </c>
      <c r="C200" s="13">
        <v>200000000</v>
      </c>
      <c r="D200" s="13" t="s">
        <v>557</v>
      </c>
      <c r="E200" s="2">
        <v>44644</v>
      </c>
      <c r="F200" s="2">
        <v>44926</v>
      </c>
      <c r="G200" s="13" t="s">
        <v>405</v>
      </c>
      <c r="H200" s="13">
        <v>0</v>
      </c>
      <c r="I200" s="13">
        <v>0</v>
      </c>
      <c r="J200" s="14" t="s">
        <v>541</v>
      </c>
      <c r="K200" s="17" t="s">
        <v>732</v>
      </c>
      <c r="L200" s="13">
        <v>20</v>
      </c>
      <c r="M200" s="13">
        <v>0</v>
      </c>
      <c r="N200" s="13">
        <v>20</v>
      </c>
      <c r="O200" s="13">
        <v>0</v>
      </c>
    </row>
    <row r="201" spans="1:15" ht="120" x14ac:dyDescent="0.25">
      <c r="A201" s="3">
        <v>200</v>
      </c>
      <c r="B201" s="16" t="s">
        <v>527</v>
      </c>
      <c r="C201" s="16">
        <v>127293289</v>
      </c>
      <c r="D201" s="16" t="s">
        <v>558</v>
      </c>
      <c r="E201" s="10">
        <v>44648</v>
      </c>
      <c r="F201" s="10">
        <v>44742</v>
      </c>
      <c r="G201" s="16" t="s">
        <v>405</v>
      </c>
      <c r="H201" s="16">
        <v>0</v>
      </c>
      <c r="I201" s="16">
        <v>0</v>
      </c>
      <c r="J201" s="17" t="s">
        <v>542</v>
      </c>
      <c r="K201" s="14" t="s">
        <v>733</v>
      </c>
      <c r="L201" s="16">
        <v>52</v>
      </c>
      <c r="M201" s="16">
        <v>52</v>
      </c>
      <c r="N201" s="16">
        <v>52</v>
      </c>
      <c r="O201" s="16">
        <v>52</v>
      </c>
    </row>
    <row r="202" spans="1:15" ht="30" x14ac:dyDescent="0.25">
      <c r="A202" s="3">
        <v>201</v>
      </c>
      <c r="B202" s="13" t="s">
        <v>563</v>
      </c>
      <c r="C202" s="11">
        <v>15000000</v>
      </c>
      <c r="D202" s="13" t="s">
        <v>580</v>
      </c>
      <c r="E202" s="2">
        <v>44678</v>
      </c>
      <c r="F202" s="2">
        <v>44926</v>
      </c>
      <c r="G202" s="6" t="s">
        <v>405</v>
      </c>
      <c r="H202" s="6">
        <v>0</v>
      </c>
      <c r="I202" s="6">
        <v>0</v>
      </c>
      <c r="J202" s="14" t="s">
        <v>597</v>
      </c>
      <c r="K202" s="14" t="s">
        <v>615</v>
      </c>
      <c r="L202" s="13">
        <v>20</v>
      </c>
      <c r="M202" s="13">
        <v>0</v>
      </c>
      <c r="N202" s="13">
        <v>20</v>
      </c>
      <c r="O202" s="13">
        <v>0</v>
      </c>
    </row>
    <row r="203" spans="1:15" ht="30" x14ac:dyDescent="0.25">
      <c r="A203" s="3">
        <v>202</v>
      </c>
      <c r="B203" s="13" t="s">
        <v>564</v>
      </c>
      <c r="C203" s="11">
        <v>60000000</v>
      </c>
      <c r="D203" s="13" t="s">
        <v>581</v>
      </c>
      <c r="E203" s="2">
        <v>44657</v>
      </c>
      <c r="F203" s="2">
        <v>44926</v>
      </c>
      <c r="G203" s="6" t="s">
        <v>405</v>
      </c>
      <c r="H203" s="6">
        <v>0</v>
      </c>
      <c r="I203" s="6">
        <v>0</v>
      </c>
      <c r="J203" s="14" t="s">
        <v>598</v>
      </c>
      <c r="K203" s="14" t="s">
        <v>615</v>
      </c>
      <c r="L203" s="13">
        <v>0</v>
      </c>
      <c r="M203" s="13">
        <v>0</v>
      </c>
      <c r="N203" s="13">
        <v>0</v>
      </c>
      <c r="O203" s="13">
        <v>0</v>
      </c>
    </row>
    <row r="204" spans="1:15" ht="120" x14ac:dyDescent="0.25">
      <c r="A204" s="3">
        <v>203</v>
      </c>
      <c r="B204" s="13" t="s">
        <v>565</v>
      </c>
      <c r="C204" s="11">
        <v>5000000</v>
      </c>
      <c r="D204" s="13" t="s">
        <v>582</v>
      </c>
      <c r="E204" s="2">
        <v>44662</v>
      </c>
      <c r="F204" s="2">
        <v>44926</v>
      </c>
      <c r="G204" s="6" t="s">
        <v>405</v>
      </c>
      <c r="H204" s="6">
        <v>0</v>
      </c>
      <c r="I204" s="6">
        <v>0</v>
      </c>
      <c r="J204" s="14" t="s">
        <v>599</v>
      </c>
      <c r="K204" s="14" t="s">
        <v>734</v>
      </c>
      <c r="L204" s="13">
        <v>20</v>
      </c>
      <c r="M204" s="13">
        <v>0</v>
      </c>
      <c r="N204" s="13">
        <v>20</v>
      </c>
      <c r="O204" s="13">
        <v>0</v>
      </c>
    </row>
    <row r="205" spans="1:15" ht="120" x14ac:dyDescent="0.25">
      <c r="A205" s="3">
        <v>204</v>
      </c>
      <c r="B205" s="13" t="s">
        <v>566</v>
      </c>
      <c r="C205" s="11">
        <v>5000000</v>
      </c>
      <c r="D205" s="13" t="s">
        <v>583</v>
      </c>
      <c r="E205" s="2">
        <v>44662</v>
      </c>
      <c r="F205" s="2">
        <v>44926</v>
      </c>
      <c r="G205" s="6" t="s">
        <v>405</v>
      </c>
      <c r="H205" s="6">
        <v>0</v>
      </c>
      <c r="I205" s="6">
        <v>0</v>
      </c>
      <c r="J205" s="14" t="s">
        <v>600</v>
      </c>
      <c r="K205" s="14" t="s">
        <v>735</v>
      </c>
      <c r="L205" s="13">
        <v>20</v>
      </c>
      <c r="M205" s="13">
        <v>0</v>
      </c>
      <c r="N205" s="13">
        <v>20</v>
      </c>
      <c r="O205" s="13">
        <v>0</v>
      </c>
    </row>
    <row r="206" spans="1:15" ht="120" x14ac:dyDescent="0.25">
      <c r="A206" s="3">
        <v>205</v>
      </c>
      <c r="B206" s="13" t="s">
        <v>567</v>
      </c>
      <c r="C206" s="11">
        <v>140000000</v>
      </c>
      <c r="D206" s="13" t="s">
        <v>584</v>
      </c>
      <c r="E206" s="2">
        <v>44656</v>
      </c>
      <c r="F206" s="2">
        <v>44926</v>
      </c>
      <c r="G206" s="6" t="s">
        <v>405</v>
      </c>
      <c r="H206" s="6">
        <v>0</v>
      </c>
      <c r="I206" s="6">
        <v>0</v>
      </c>
      <c r="J206" s="14" t="s">
        <v>601</v>
      </c>
      <c r="K206" s="14" t="s">
        <v>736</v>
      </c>
      <c r="L206" s="13">
        <v>20</v>
      </c>
      <c r="M206" s="13">
        <v>0</v>
      </c>
      <c r="N206" s="13">
        <v>20</v>
      </c>
      <c r="O206" s="13">
        <v>0</v>
      </c>
    </row>
    <row r="207" spans="1:15" ht="45" x14ac:dyDescent="0.25">
      <c r="A207" s="3">
        <v>206</v>
      </c>
      <c r="B207" s="13" t="s">
        <v>568</v>
      </c>
      <c r="C207" s="11">
        <v>130000000</v>
      </c>
      <c r="D207" s="13" t="s">
        <v>585</v>
      </c>
      <c r="E207" s="2">
        <v>44659</v>
      </c>
      <c r="F207" s="2">
        <v>44926</v>
      </c>
      <c r="G207" s="6" t="s">
        <v>405</v>
      </c>
      <c r="H207" s="6">
        <v>0</v>
      </c>
      <c r="I207" s="6">
        <v>0</v>
      </c>
      <c r="J207" s="14" t="s">
        <v>602</v>
      </c>
      <c r="K207" s="14" t="s">
        <v>615</v>
      </c>
      <c r="L207" s="13">
        <v>33</v>
      </c>
      <c r="M207" s="13">
        <v>33</v>
      </c>
      <c r="N207" s="13">
        <v>15</v>
      </c>
      <c r="O207" s="13">
        <v>15</v>
      </c>
    </row>
    <row r="208" spans="1:15" ht="45" x14ac:dyDescent="0.25">
      <c r="A208" s="3">
        <v>207</v>
      </c>
      <c r="B208" s="13" t="s">
        <v>569</v>
      </c>
      <c r="C208" s="11">
        <v>31175503</v>
      </c>
      <c r="D208" s="13" t="s">
        <v>586</v>
      </c>
      <c r="E208" s="2">
        <v>44671</v>
      </c>
      <c r="F208" s="2">
        <v>44926</v>
      </c>
      <c r="G208" s="6" t="s">
        <v>405</v>
      </c>
      <c r="H208" s="6">
        <v>0</v>
      </c>
      <c r="I208" s="6">
        <v>0</v>
      </c>
      <c r="J208" s="14" t="s">
        <v>603</v>
      </c>
      <c r="K208" s="14" t="s">
        <v>615</v>
      </c>
      <c r="L208" s="13">
        <v>7</v>
      </c>
      <c r="M208" s="13">
        <v>7</v>
      </c>
      <c r="N208" s="13">
        <v>4</v>
      </c>
      <c r="O208" s="13">
        <v>4</v>
      </c>
    </row>
    <row r="209" spans="1:15" ht="120" x14ac:dyDescent="0.25">
      <c r="A209" s="3">
        <v>208</v>
      </c>
      <c r="B209" s="13" t="s">
        <v>570</v>
      </c>
      <c r="C209" s="11">
        <v>17912400</v>
      </c>
      <c r="D209" s="13" t="s">
        <v>587</v>
      </c>
      <c r="E209" s="2">
        <v>44669</v>
      </c>
      <c r="F209" s="2">
        <v>44925</v>
      </c>
      <c r="G209" s="6" t="s">
        <v>405</v>
      </c>
      <c r="H209" s="6">
        <v>0</v>
      </c>
      <c r="I209" s="6">
        <v>0</v>
      </c>
      <c r="J209" s="14" t="s">
        <v>604</v>
      </c>
      <c r="K209" s="14" t="s">
        <v>737</v>
      </c>
      <c r="L209" s="13">
        <v>6</v>
      </c>
      <c r="M209" s="13">
        <v>6</v>
      </c>
      <c r="N209" s="13">
        <v>6</v>
      </c>
      <c r="O209" s="13">
        <v>6</v>
      </c>
    </row>
    <row r="210" spans="1:15" ht="120" x14ac:dyDescent="0.25">
      <c r="A210" s="3">
        <v>209</v>
      </c>
      <c r="B210" s="13" t="s">
        <v>571</v>
      </c>
      <c r="C210" s="11">
        <v>21464096</v>
      </c>
      <c r="D210" s="13" t="s">
        <v>588</v>
      </c>
      <c r="E210" s="2">
        <v>44677</v>
      </c>
      <c r="F210" s="2">
        <v>44926</v>
      </c>
      <c r="G210" s="6" t="s">
        <v>405</v>
      </c>
      <c r="H210" s="6">
        <v>0</v>
      </c>
      <c r="I210" s="6">
        <v>0</v>
      </c>
      <c r="J210" s="14" t="s">
        <v>605</v>
      </c>
      <c r="K210" s="14" t="s">
        <v>738</v>
      </c>
      <c r="L210" s="13">
        <v>10</v>
      </c>
      <c r="M210" s="13">
        <v>0</v>
      </c>
      <c r="N210" s="13">
        <v>10</v>
      </c>
      <c r="O210" s="13">
        <v>0</v>
      </c>
    </row>
    <row r="211" spans="1:15" x14ac:dyDescent="0.25">
      <c r="A211" s="3">
        <v>210</v>
      </c>
      <c r="B211" s="13" t="s">
        <v>572</v>
      </c>
      <c r="C211" s="11">
        <v>0</v>
      </c>
      <c r="D211" s="13" t="s">
        <v>589</v>
      </c>
      <c r="E211" s="2">
        <v>44636</v>
      </c>
      <c r="F211" s="2">
        <v>44926</v>
      </c>
      <c r="G211" s="6" t="s">
        <v>405</v>
      </c>
      <c r="H211" s="6">
        <v>0</v>
      </c>
      <c r="I211" s="6">
        <v>0</v>
      </c>
      <c r="J211" s="14" t="s">
        <v>606</v>
      </c>
      <c r="K211" s="14" t="s">
        <v>615</v>
      </c>
      <c r="L211" s="13">
        <v>0</v>
      </c>
      <c r="M211" s="13">
        <v>0</v>
      </c>
      <c r="N211" s="13">
        <v>0</v>
      </c>
      <c r="O211" s="13">
        <v>0</v>
      </c>
    </row>
    <row r="212" spans="1:15" ht="120" x14ac:dyDescent="0.25">
      <c r="A212" s="3">
        <v>211</v>
      </c>
      <c r="B212" s="13" t="s">
        <v>573</v>
      </c>
      <c r="C212" s="11">
        <v>0</v>
      </c>
      <c r="D212" s="13" t="s">
        <v>590</v>
      </c>
      <c r="E212" s="2">
        <v>44198</v>
      </c>
      <c r="F212" s="2">
        <v>44926</v>
      </c>
      <c r="G212" s="6" t="s">
        <v>404</v>
      </c>
      <c r="H212" s="6">
        <v>0</v>
      </c>
      <c r="I212" s="6">
        <v>365</v>
      </c>
      <c r="J212" s="14" t="s">
        <v>607</v>
      </c>
      <c r="K212" s="14" t="s">
        <v>739</v>
      </c>
      <c r="L212" s="13">
        <v>0</v>
      </c>
      <c r="M212" s="13">
        <v>0</v>
      </c>
      <c r="N212" s="13">
        <v>0</v>
      </c>
      <c r="O212" s="13">
        <v>0</v>
      </c>
    </row>
    <row r="213" spans="1:15" ht="120" x14ac:dyDescent="0.25">
      <c r="A213" s="3">
        <v>212</v>
      </c>
      <c r="B213" s="13" t="s">
        <v>574</v>
      </c>
      <c r="C213" s="11">
        <v>0</v>
      </c>
      <c r="D213" s="13" t="s">
        <v>591</v>
      </c>
      <c r="E213" s="2">
        <v>44581</v>
      </c>
      <c r="F213" s="2">
        <v>44926</v>
      </c>
      <c r="G213" s="6" t="s">
        <v>405</v>
      </c>
      <c r="H213" s="6">
        <v>0</v>
      </c>
      <c r="I213" s="6">
        <v>0</v>
      </c>
      <c r="J213" s="14" t="s">
        <v>608</v>
      </c>
      <c r="K213" s="14" t="s">
        <v>740</v>
      </c>
      <c r="L213" s="13">
        <v>0</v>
      </c>
      <c r="M213" s="13">
        <v>0</v>
      </c>
      <c r="N213" s="13">
        <v>0</v>
      </c>
      <c r="O213" s="13">
        <v>0</v>
      </c>
    </row>
    <row r="214" spans="1:15" ht="120" x14ac:dyDescent="0.25">
      <c r="A214" s="3">
        <v>213</v>
      </c>
      <c r="B214" s="13" t="s">
        <v>575</v>
      </c>
      <c r="C214" s="11">
        <v>0</v>
      </c>
      <c r="D214" s="13" t="s">
        <v>592</v>
      </c>
      <c r="E214" s="2">
        <v>44563</v>
      </c>
      <c r="F214" s="2">
        <v>44926</v>
      </c>
      <c r="G214" s="6" t="s">
        <v>405</v>
      </c>
      <c r="H214" s="6">
        <v>0</v>
      </c>
      <c r="I214" s="6">
        <v>0</v>
      </c>
      <c r="J214" s="14" t="s">
        <v>608</v>
      </c>
      <c r="K214" s="14" t="s">
        <v>741</v>
      </c>
      <c r="L214" s="13">
        <v>0</v>
      </c>
      <c r="M214" s="13">
        <v>0</v>
      </c>
      <c r="N214" s="13">
        <v>0</v>
      </c>
      <c r="O214" s="13">
        <v>0</v>
      </c>
    </row>
    <row r="215" spans="1:15" ht="120" x14ac:dyDescent="0.25">
      <c r="A215" s="3">
        <v>214</v>
      </c>
      <c r="B215" s="13" t="s">
        <v>576</v>
      </c>
      <c r="C215" s="11">
        <v>0</v>
      </c>
      <c r="D215" s="13" t="s">
        <v>593</v>
      </c>
      <c r="E215" s="2">
        <v>44572</v>
      </c>
      <c r="F215" s="2">
        <v>44926</v>
      </c>
      <c r="G215" s="6" t="s">
        <v>405</v>
      </c>
      <c r="H215" s="6">
        <v>0</v>
      </c>
      <c r="I215" s="6">
        <v>0</v>
      </c>
      <c r="J215" s="14" t="s">
        <v>608</v>
      </c>
      <c r="K215" s="14" t="s">
        <v>742</v>
      </c>
      <c r="L215" s="13">
        <v>0</v>
      </c>
      <c r="M215" s="13">
        <v>0</v>
      </c>
      <c r="N215" s="13">
        <v>0</v>
      </c>
      <c r="O215" s="13">
        <v>0</v>
      </c>
    </row>
    <row r="216" spans="1:15" ht="120" x14ac:dyDescent="0.25">
      <c r="A216" s="3">
        <v>215</v>
      </c>
      <c r="B216" s="13" t="s">
        <v>577</v>
      </c>
      <c r="C216" s="11">
        <v>0</v>
      </c>
      <c r="D216" s="13" t="s">
        <v>594</v>
      </c>
      <c r="E216" s="2">
        <v>44563</v>
      </c>
      <c r="F216" s="2">
        <v>44926</v>
      </c>
      <c r="G216" s="6" t="s">
        <v>405</v>
      </c>
      <c r="H216" s="6">
        <v>0</v>
      </c>
      <c r="I216" s="6">
        <v>0</v>
      </c>
      <c r="J216" s="14" t="s">
        <v>608</v>
      </c>
      <c r="K216" s="14" t="s">
        <v>743</v>
      </c>
      <c r="L216" s="13">
        <v>0</v>
      </c>
      <c r="M216" s="13">
        <v>0</v>
      </c>
      <c r="N216" s="13">
        <v>0</v>
      </c>
      <c r="O216" s="13">
        <v>0</v>
      </c>
    </row>
    <row r="217" spans="1:15" x14ac:dyDescent="0.25">
      <c r="A217" s="3">
        <v>216</v>
      </c>
      <c r="B217" s="13" t="s">
        <v>578</v>
      </c>
      <c r="C217" s="11">
        <v>0</v>
      </c>
      <c r="D217" s="13" t="s">
        <v>595</v>
      </c>
      <c r="E217" s="2">
        <v>44563</v>
      </c>
      <c r="F217" s="2">
        <v>44926</v>
      </c>
      <c r="G217" s="6" t="s">
        <v>405</v>
      </c>
      <c r="H217" s="6">
        <v>0</v>
      </c>
      <c r="I217" s="6">
        <v>0</v>
      </c>
      <c r="J217" s="14" t="s">
        <v>608</v>
      </c>
      <c r="K217" s="14" t="s">
        <v>615</v>
      </c>
      <c r="L217" s="13">
        <v>0</v>
      </c>
      <c r="M217" s="13">
        <v>0</v>
      </c>
      <c r="N217" s="13">
        <v>0</v>
      </c>
      <c r="O217" s="13">
        <v>0</v>
      </c>
    </row>
    <row r="218" spans="1:15" ht="120" x14ac:dyDescent="0.25">
      <c r="A218" s="3">
        <v>217</v>
      </c>
      <c r="B218" s="13" t="s">
        <v>579</v>
      </c>
      <c r="C218" s="6">
        <v>0</v>
      </c>
      <c r="D218" s="13" t="s">
        <v>596</v>
      </c>
      <c r="E218" s="2">
        <v>44124</v>
      </c>
      <c r="F218" s="2">
        <v>44926</v>
      </c>
      <c r="G218" s="6" t="s">
        <v>405</v>
      </c>
      <c r="H218" s="6">
        <v>0</v>
      </c>
      <c r="I218" s="6">
        <v>730</v>
      </c>
      <c r="J218" s="14" t="s">
        <v>507</v>
      </c>
      <c r="K218" s="14" t="s">
        <v>744</v>
      </c>
      <c r="L218" s="13">
        <v>70</v>
      </c>
      <c r="M218" s="13">
        <v>70</v>
      </c>
      <c r="N218" s="13">
        <v>0</v>
      </c>
      <c r="O218" s="13">
        <v>0</v>
      </c>
    </row>
  </sheetData>
  <dataValidations count="1">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G212" xr:uid="{82F29A73-EC57-4EB4-B97C-6FC86856865C}">
      <formula1>$H$351011:$H$351015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Milena Estefania Lizarazo Camargo</dc:creator>
  <cp:lastModifiedBy>Christian Fernando Valencia Felix</cp:lastModifiedBy>
  <dcterms:created xsi:type="dcterms:W3CDTF">2022-09-07T15:31:10Z</dcterms:created>
  <dcterms:modified xsi:type="dcterms:W3CDTF">2022-09-19T20:18:05Z</dcterms:modified>
</cp:coreProperties>
</file>